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tabRatio="657" activeTab="0"/>
  </bookViews>
  <sheets>
    <sheet name="Batch PO" sheetId="1" r:id="rId1"/>
    <sheet name="Comments" sheetId="2" r:id="rId2"/>
    <sheet name="Codes" sheetId="3" r:id="rId3"/>
    <sheet name="Sample" sheetId="4" r:id="rId4"/>
  </sheets>
  <externalReferences>
    <externalReference r:id="rId7"/>
  </externalReferences>
  <definedNames>
    <definedName name="dictBA">'[1]Codes'!$D$5:$D$19</definedName>
    <definedName name="dictCountryCode">'[1]Codes'!$I$5:$I$243</definedName>
    <definedName name="dictDT">'[1]Codes'!$A$14:$A$16</definedName>
    <definedName name="dictNofWKScodes">'[1]Codes'!$A$5:$A$8</definedName>
    <definedName name="dictStateOrProvince_Russia">'[1]Codes-Specific'!$A$2:$A$90</definedName>
    <definedName name="TABLE" localSheetId="3">'Sample'!#REF!</definedName>
    <definedName name="TABLE_10" localSheetId="3">'Sample'!#REF!</definedName>
    <definedName name="TABLE_100" localSheetId="3">'Sample'!#REF!</definedName>
    <definedName name="TABLE_11" localSheetId="3">'Sample'!#REF!</definedName>
    <definedName name="TABLE_12" localSheetId="3">'Sample'!#REF!</definedName>
    <definedName name="TABLE_13" localSheetId="3">'Sample'!#REF!</definedName>
    <definedName name="TABLE_14" localSheetId="3">'Sample'!#REF!</definedName>
    <definedName name="TABLE_15" localSheetId="3">'Sample'!#REF!</definedName>
    <definedName name="TABLE_16" localSheetId="3">'Sample'!#REF!</definedName>
    <definedName name="TABLE_17" localSheetId="3">'Sample'!#REF!</definedName>
    <definedName name="TABLE_18" localSheetId="3">'Sample'!#REF!</definedName>
    <definedName name="TABLE_19" localSheetId="3">'Sample'!#REF!</definedName>
    <definedName name="TABLE_2" localSheetId="3">'Sample'!#REF!</definedName>
    <definedName name="TABLE_20" localSheetId="3">'Sample'!#REF!</definedName>
    <definedName name="TABLE_21" localSheetId="3">'Sample'!#REF!</definedName>
    <definedName name="TABLE_22" localSheetId="3">'Sample'!#REF!</definedName>
    <definedName name="TABLE_23" localSheetId="3">'Sample'!#REF!</definedName>
    <definedName name="TABLE_24" localSheetId="3">'Sample'!#REF!</definedName>
    <definedName name="TABLE_25" localSheetId="3">'Sample'!#REF!</definedName>
    <definedName name="TABLE_26" localSheetId="3">'Sample'!#REF!</definedName>
    <definedName name="TABLE_27" localSheetId="3">'Sample'!#REF!</definedName>
    <definedName name="TABLE_28" localSheetId="3">'Sample'!#REF!</definedName>
    <definedName name="TABLE_29" localSheetId="3">'Sample'!#REF!</definedName>
    <definedName name="TABLE_3" localSheetId="3">'Sample'!#REF!</definedName>
    <definedName name="TABLE_30" localSheetId="3">'Sample'!#REF!</definedName>
    <definedName name="TABLE_31" localSheetId="3">'Sample'!#REF!</definedName>
    <definedName name="TABLE_32" localSheetId="3">'Sample'!#REF!</definedName>
    <definedName name="TABLE_33" localSheetId="3">'Sample'!#REF!</definedName>
    <definedName name="TABLE_34" localSheetId="3">'Sample'!#REF!</definedName>
    <definedName name="TABLE_35" localSheetId="3">'Sample'!#REF!</definedName>
    <definedName name="TABLE_36" localSheetId="3">'Sample'!#REF!</definedName>
    <definedName name="TABLE_37" localSheetId="3">'Sample'!#REF!</definedName>
    <definedName name="TABLE_38" localSheetId="3">'Sample'!#REF!</definedName>
    <definedName name="TABLE_39" localSheetId="3">'Sample'!#REF!</definedName>
    <definedName name="TABLE_4" localSheetId="3">'Sample'!#REF!</definedName>
    <definedName name="TABLE_40" localSheetId="3">'Sample'!#REF!</definedName>
    <definedName name="TABLE_41" localSheetId="3">'Sample'!#REF!</definedName>
    <definedName name="TABLE_42" localSheetId="3">'Sample'!#REF!</definedName>
    <definedName name="TABLE_43" localSheetId="3">'Sample'!#REF!</definedName>
    <definedName name="TABLE_44" localSheetId="3">'Sample'!#REF!</definedName>
    <definedName name="TABLE_45" localSheetId="3">'Sample'!#REF!</definedName>
    <definedName name="TABLE_46" localSheetId="3">'Sample'!#REF!</definedName>
    <definedName name="TABLE_47" localSheetId="3">'Sample'!#REF!</definedName>
    <definedName name="TABLE_48" localSheetId="3">'Sample'!#REF!</definedName>
    <definedName name="TABLE_49" localSheetId="3">'Sample'!#REF!</definedName>
    <definedName name="TABLE_5" localSheetId="3">'Sample'!#REF!</definedName>
    <definedName name="TABLE_50" localSheetId="3">'Sample'!#REF!</definedName>
    <definedName name="TABLE_51" localSheetId="3">'Sample'!#REF!</definedName>
    <definedName name="TABLE_52" localSheetId="3">'Sample'!#REF!</definedName>
    <definedName name="TABLE_53" localSheetId="3">'Sample'!#REF!</definedName>
    <definedName name="TABLE_54" localSheetId="3">'Sample'!$B$19:$B$19</definedName>
    <definedName name="TABLE_55" localSheetId="3">'Sample'!$B$19:$B$19</definedName>
    <definedName name="TABLE_56" localSheetId="3">'Sample'!#REF!</definedName>
    <definedName name="TABLE_57" localSheetId="3">'Sample'!#REF!</definedName>
    <definedName name="TABLE_58" localSheetId="3">'Sample'!$B$19:$B$19</definedName>
    <definedName name="TABLE_59" localSheetId="3">'Sample'!$B$19:$B$19</definedName>
    <definedName name="TABLE_6" localSheetId="3">'Sample'!#REF!</definedName>
    <definedName name="TABLE_60" localSheetId="3">'Sample'!#REF!</definedName>
    <definedName name="TABLE_61" localSheetId="3">'Sample'!#REF!</definedName>
    <definedName name="TABLE_62" localSheetId="3">'Sample'!#REF!</definedName>
    <definedName name="TABLE_63" localSheetId="3">'Sample'!#REF!</definedName>
    <definedName name="TABLE_64" localSheetId="3">'Sample'!#REF!</definedName>
    <definedName name="TABLE_65" localSheetId="3">'Sample'!#REF!</definedName>
    <definedName name="TABLE_66" localSheetId="3">'Sample'!$B$20:$B$20</definedName>
    <definedName name="TABLE_67" localSheetId="3">'Sample'!$B$20:$B$20</definedName>
    <definedName name="TABLE_68" localSheetId="3">'Sample'!$E$23:$E$23</definedName>
    <definedName name="TABLE_69" localSheetId="3">'Sample'!$E$23:$E$23</definedName>
    <definedName name="TABLE_7" localSheetId="3">'Sample'!#REF!</definedName>
    <definedName name="TABLE_70" localSheetId="3">'Sample'!$B$23:$B$23</definedName>
    <definedName name="TABLE_71" localSheetId="3">'Sample'!$B$23:$B$23</definedName>
    <definedName name="TABLE_72" localSheetId="3">'Sample'!$E$24:$E$24</definedName>
    <definedName name="TABLE_73" localSheetId="3">'Sample'!$E$24:$E$24</definedName>
    <definedName name="TABLE_74" localSheetId="3">'Sample'!$B$24:$B$24</definedName>
    <definedName name="TABLE_75" localSheetId="3">'Sample'!$B$24:$B$24</definedName>
    <definedName name="TABLE_76" localSheetId="3">'Sample'!$E$25:$F$25</definedName>
    <definedName name="TABLE_77" localSheetId="3">'Sample'!$E$25:$F$25</definedName>
    <definedName name="TABLE_78" localSheetId="3">'Sample'!$B$25:$B$25</definedName>
    <definedName name="TABLE_79" localSheetId="3">'Sample'!$B$25:$B$25</definedName>
    <definedName name="TABLE_8" localSheetId="3">'Sample'!#REF!</definedName>
    <definedName name="TABLE_80" localSheetId="3">'Sample'!$E$26:$E$26</definedName>
    <definedName name="TABLE_81" localSheetId="3">'Sample'!$E$26:$E$26</definedName>
    <definedName name="TABLE_82" localSheetId="3">'Sample'!$B$26:$B$26</definedName>
    <definedName name="TABLE_83" localSheetId="3">'Sample'!$B$26:$B$26</definedName>
    <definedName name="TABLE_84" localSheetId="3">'Sample'!$E$27:$E$27</definedName>
    <definedName name="TABLE_85" localSheetId="3">'Sample'!$E$27:$E$27</definedName>
    <definedName name="TABLE_86" localSheetId="3">'Sample'!$B$27:$B$27</definedName>
    <definedName name="TABLE_87" localSheetId="3">'Sample'!$B$27:$B$27</definedName>
    <definedName name="TABLE_88" localSheetId="3">'Sample'!$E$28:$E$28</definedName>
    <definedName name="TABLE_89" localSheetId="3">'Sample'!$E$28:$E$28</definedName>
    <definedName name="TABLE_9" localSheetId="3">'Sample'!#REF!</definedName>
    <definedName name="TABLE_90" localSheetId="3">'Sample'!$B$28:$B$28</definedName>
    <definedName name="TABLE_91" localSheetId="3">'Sample'!$B$28:$B$28</definedName>
    <definedName name="TABLE_92" localSheetId="3">'Sample'!$E$29:$E$29</definedName>
    <definedName name="TABLE_93" localSheetId="3">'Sample'!$E$29:$E$29</definedName>
    <definedName name="TABLE_94" localSheetId="3">'Sample'!$B$29:$B$29</definedName>
    <definedName name="TABLE_95" localSheetId="3">'Sample'!$B$29:$B$29</definedName>
    <definedName name="TABLE_96" localSheetId="3">'Sample'!$E$30:$E$30</definedName>
    <definedName name="TABLE_97" localSheetId="3">'Sample'!$E$30:$E$30</definedName>
    <definedName name="TABLE_98" localSheetId="3">'Sample'!$B$30:$B$30</definedName>
    <definedName name="TABLE_99" localSheetId="3">'Sample'!$B$30:$B$30</definedName>
  </definedNames>
  <calcPr fullCalcOnLoad="1" refMode="R1C1"/>
</workbook>
</file>

<file path=xl/comments1.xml><?xml version="1.0" encoding="utf-8"?>
<comments xmlns="http://schemas.openxmlformats.org/spreadsheetml/2006/main">
  <authors>
    <author>Mike Morton</author>
    <author>Alexey Pashkov</author>
  </authors>
  <commentList>
    <comment ref="A18" authorId="0">
      <text>
        <r>
          <rPr>
            <sz val="8"/>
            <rFont val="Tahoma"/>
            <family val="0"/>
          </rPr>
          <t>номер по порядку</t>
        </r>
      </text>
    </comment>
    <comment ref="B18" authorId="0">
      <text>
        <r>
          <rPr>
            <sz val="8"/>
            <rFont val="Tahoma"/>
            <family val="0"/>
          </rPr>
          <t>Microsoft Part Number
Код продукта, см. текущий прайс-лист.
Макс. длина = 16</t>
        </r>
      </text>
    </comment>
    <comment ref="C18" authorId="0">
      <text>
        <r>
          <rPr>
            <sz val="8"/>
            <rFont val="Tahoma"/>
            <family val="0"/>
          </rPr>
          <t>Пусто</t>
        </r>
      </text>
    </comment>
    <comment ref="D18" authorId="0">
      <text>
        <r>
          <rPr>
            <sz val="8"/>
            <rFont val="Tahoma"/>
            <family val="0"/>
          </rPr>
          <t>Количество
Макс. длина=6</t>
        </r>
      </text>
    </comment>
    <comment ref="E18" authorId="0">
      <text>
        <r>
          <rPr>
            <sz val="8"/>
            <rFont val="Tahoma"/>
            <family val="0"/>
          </rPr>
          <t>Комментарий для указания названия продукта</t>
        </r>
      </text>
    </comment>
    <comment ref="A2" authorId="0">
      <text>
        <r>
          <rPr>
            <sz val="8"/>
            <rFont val="Tahoma"/>
            <family val="0"/>
          </rPr>
          <t xml:space="preserve">Пусто
</t>
        </r>
      </text>
    </comment>
    <comment ref="A3" authorId="0">
      <text>
        <r>
          <rPr>
            <sz val="8"/>
            <rFont val="Tahoma"/>
            <family val="0"/>
          </rPr>
          <t>Пусто</t>
        </r>
      </text>
    </comment>
    <comment ref="A4" authorId="0">
      <text>
        <r>
          <rPr>
            <sz val="8"/>
            <rFont val="Tahoma"/>
            <family val="0"/>
          </rPr>
          <t>Пусто</t>
        </r>
      </text>
    </comment>
    <comment ref="A5" authorId="0">
      <text>
        <r>
          <rPr>
            <sz val="8"/>
            <rFont val="Tahoma"/>
            <family val="0"/>
          </rPr>
          <t xml:space="preserve">ИНН реселлера
Если нет ИНН, вставить факс </t>
        </r>
      </text>
    </comment>
    <comment ref="A6" authorId="0">
      <text>
        <r>
          <rPr>
            <sz val="8"/>
            <rFont val="Tahoma"/>
            <family val="0"/>
          </rPr>
          <t>Название компании реселлера
Макс. длина =70</t>
        </r>
      </text>
    </comment>
    <comment ref="A7" authorId="0">
      <text>
        <r>
          <rPr>
            <sz val="8"/>
            <rFont val="Tahoma"/>
            <family val="0"/>
          </rPr>
          <t>Адрес реселлера 1
Макс. длина =30</t>
        </r>
      </text>
    </comment>
    <comment ref="A8" authorId="0">
      <text>
        <r>
          <rPr>
            <sz val="8"/>
            <rFont val="Tahoma"/>
            <family val="0"/>
          </rPr>
          <t>Адрес реселлера 2
Макс. длина=30</t>
        </r>
      </text>
    </comment>
    <comment ref="A9" authorId="0">
      <text>
        <r>
          <rPr>
            <sz val="8"/>
            <rFont val="Tahoma"/>
            <family val="0"/>
          </rPr>
          <t>Адрес реселлера 2
Макс. длина=30</t>
        </r>
      </text>
    </comment>
    <comment ref="A10" authorId="0">
      <text>
        <r>
          <rPr>
            <sz val="8"/>
            <rFont val="Tahoma"/>
            <family val="0"/>
          </rPr>
          <t>Город реселлера
Макс. длина=17</t>
        </r>
      </text>
    </comment>
    <comment ref="A11" authorId="0">
      <text>
        <r>
          <rPr>
            <sz val="8"/>
            <rFont val="Tahoma"/>
            <family val="0"/>
          </rPr>
          <t>Пусто</t>
        </r>
      </text>
    </comment>
    <comment ref="A12" authorId="0">
      <text>
        <r>
          <rPr>
            <sz val="8"/>
            <rFont val="Tahoma"/>
            <family val="0"/>
          </rPr>
          <t>Страна реселлера
Макс. длина=3
Для России - RUS, для других стран - см. страницу Codes</t>
        </r>
      </text>
    </comment>
    <comment ref="A13" authorId="0">
      <text>
        <r>
          <rPr>
            <sz val="8"/>
            <rFont val="Tahoma"/>
            <family val="0"/>
          </rPr>
          <t>Почтовый индекс реселлера
Макс. длина =11</t>
        </r>
      </text>
    </comment>
    <comment ref="A14" authorId="0">
      <text>
        <r>
          <rPr>
            <sz val="8"/>
            <rFont val="Tahoma"/>
            <family val="0"/>
          </rPr>
          <t xml:space="preserve">Факс  реселлера
Макс. длина = 25
Необязательное поле
</t>
        </r>
      </text>
    </comment>
    <comment ref="A15" authorId="0">
      <text>
        <r>
          <rPr>
            <sz val="8"/>
            <rFont val="Tahoma"/>
            <family val="0"/>
          </rPr>
          <t>E-mail реселлера
Макс. длина=128</t>
        </r>
      </text>
    </comment>
    <comment ref="A16" authorId="0">
      <text>
        <r>
          <rPr>
            <sz val="8"/>
            <rFont val="Tahoma"/>
            <family val="0"/>
          </rPr>
          <t>Телефон реселлера
Макс. длина=25</t>
        </r>
      </text>
    </comment>
    <comment ref="A17" authorId="0">
      <text>
        <r>
          <rPr>
            <sz val="8"/>
            <rFont val="Tahoma"/>
            <family val="0"/>
          </rPr>
          <t>Контактное лицо реселлера
Макс. длина=100</t>
        </r>
      </text>
    </comment>
    <comment ref="C2" authorId="0">
      <text>
        <r>
          <rPr>
            <sz val="8"/>
            <rFont val="Tahoma"/>
            <family val="0"/>
          </rPr>
          <t>Пусто</t>
        </r>
      </text>
    </comment>
    <comment ref="C3" authorId="0">
      <text>
        <r>
          <rPr>
            <sz val="8"/>
            <rFont val="Tahoma"/>
            <family val="0"/>
          </rPr>
          <t xml:space="preserve">ИНН кон. пользователя
Если нет ИНН, вставить факс </t>
        </r>
      </text>
    </comment>
    <comment ref="C4" authorId="0">
      <text>
        <r>
          <rPr>
            <sz val="8"/>
            <rFont val="Tahoma"/>
            <family val="0"/>
          </rPr>
          <t>Контактное лицо кон. пользователя
Макс. длина=100</t>
        </r>
      </text>
    </comment>
    <comment ref="C5" authorId="0">
      <text>
        <r>
          <rPr>
            <sz val="8"/>
            <rFont val="Tahoma"/>
            <family val="0"/>
          </rPr>
          <t>Пусто</t>
        </r>
      </text>
    </comment>
    <comment ref="C6" authorId="0">
      <text>
        <r>
          <rPr>
            <sz val="8"/>
            <rFont val="Tahoma"/>
            <family val="0"/>
          </rPr>
          <t>Название компании кон. пользователя
Макс. длина =70</t>
        </r>
      </text>
    </comment>
    <comment ref="C7" authorId="0">
      <text>
        <r>
          <rPr>
            <sz val="8"/>
            <rFont val="Tahoma"/>
            <family val="0"/>
          </rPr>
          <t>Адрес кон. пользователя 1
Макс. длина =30</t>
        </r>
      </text>
    </comment>
    <comment ref="C8" authorId="0">
      <text>
        <r>
          <rPr>
            <sz val="8"/>
            <rFont val="Tahoma"/>
            <family val="0"/>
          </rPr>
          <t>Адрес кон. пользователя 1
Макс. длина =30</t>
        </r>
      </text>
    </comment>
    <comment ref="C9" authorId="0">
      <text>
        <r>
          <rPr>
            <sz val="8"/>
            <rFont val="Tahoma"/>
            <family val="0"/>
          </rPr>
          <t>Адрес кон. пользователя 1
Макс. длина =30</t>
        </r>
      </text>
    </comment>
    <comment ref="C10" authorId="0">
      <text>
        <r>
          <rPr>
            <sz val="8"/>
            <rFont val="Tahoma"/>
            <family val="0"/>
          </rPr>
          <t>Город кон. пользователя.
Макс. длина=17</t>
        </r>
      </text>
    </comment>
    <comment ref="C11" authorId="0">
      <text>
        <r>
          <rPr>
            <sz val="8"/>
            <rFont val="Tahoma"/>
            <family val="0"/>
          </rPr>
          <t xml:space="preserve">Пусто
</t>
        </r>
      </text>
    </comment>
    <comment ref="C12" authorId="0">
      <text>
        <r>
          <rPr>
            <sz val="8"/>
            <rFont val="Tahoma"/>
            <family val="0"/>
          </rPr>
          <t>Страна кон. пользователя
Макс. длина=3
Для России - RUS, для других стран - см. страницу Codes</t>
        </r>
      </text>
    </comment>
    <comment ref="C13" authorId="0">
      <text>
        <r>
          <rPr>
            <sz val="8"/>
            <rFont val="Tahoma"/>
            <family val="0"/>
          </rPr>
          <t>Почтовый индекс кон. пользователя
Макс. длина =11</t>
        </r>
      </text>
    </comment>
    <comment ref="C14" authorId="0">
      <text>
        <r>
          <rPr>
            <sz val="8"/>
            <rFont val="Tahoma"/>
            <family val="0"/>
          </rPr>
          <t>Пусто</t>
        </r>
      </text>
    </comment>
    <comment ref="C15" authorId="0">
      <text>
        <r>
          <rPr>
            <sz val="8"/>
            <rFont val="Tahoma"/>
            <family val="0"/>
          </rPr>
          <t>Телефон кон. пользователя
Макс. длина=25</t>
        </r>
      </text>
    </comment>
    <comment ref="C16" authorId="0">
      <text>
        <r>
          <rPr>
            <sz val="8"/>
            <rFont val="Tahoma"/>
            <family val="0"/>
          </rPr>
          <t>Пусто</t>
        </r>
      </text>
    </comment>
    <comment ref="C17" authorId="0">
      <text>
        <r>
          <rPr>
            <sz val="8"/>
            <rFont val="Tahoma"/>
            <family val="0"/>
          </rPr>
          <t>См. лист Codes
Макс. длина = 3</t>
        </r>
      </text>
    </comment>
    <comment ref="E4" authorId="1">
      <text>
        <r>
          <rPr>
            <sz val="8"/>
            <rFont val="Tahoma"/>
            <family val="2"/>
          </rPr>
          <t>Содержит любой уникальный для Вас номер Вашего заказа.</t>
        </r>
        <r>
          <rPr>
            <sz val="8"/>
            <rFont val="Tahoma"/>
            <family val="0"/>
          </rPr>
          <t xml:space="preserve">
</t>
        </r>
      </text>
    </comment>
    <comment ref="E6" authorId="1">
      <text>
        <r>
          <rPr>
            <sz val="8"/>
            <rFont val="Tahoma"/>
            <family val="0"/>
          </rPr>
          <t xml:space="preserve">По этому адресу будет высылаться вся переписка по заказу MOLP
 </t>
        </r>
      </text>
    </comment>
    <comment ref="E8" authorId="1">
      <text>
        <r>
          <rPr>
            <sz val="8"/>
            <rFont val="Tahoma"/>
            <family val="0"/>
          </rPr>
          <t xml:space="preserve">Указывается номер договора для заказа MOLP. Необходимо запросить в 1С. </t>
        </r>
      </text>
    </comment>
  </commentList>
</comments>
</file>

<file path=xl/comments4.xml><?xml version="1.0" encoding="utf-8"?>
<comments xmlns="http://schemas.openxmlformats.org/spreadsheetml/2006/main">
  <authors>
    <author>Mike Morton</author>
    <author>Alexey Pashkov</author>
  </authors>
  <commentList>
    <comment ref="A2" authorId="0">
      <text>
        <r>
          <rPr>
            <sz val="8"/>
            <rFont val="Tahoma"/>
            <family val="0"/>
          </rPr>
          <t xml:space="preserve">Пусто
</t>
        </r>
      </text>
    </comment>
    <comment ref="A3" authorId="0">
      <text>
        <r>
          <rPr>
            <sz val="8"/>
            <rFont val="Tahoma"/>
            <family val="0"/>
          </rPr>
          <t>Пусто</t>
        </r>
      </text>
    </comment>
    <comment ref="A4" authorId="0">
      <text>
        <r>
          <rPr>
            <sz val="8"/>
            <rFont val="Tahoma"/>
            <family val="0"/>
          </rPr>
          <t>Пусто</t>
        </r>
      </text>
    </comment>
    <comment ref="A5" authorId="0">
      <text>
        <r>
          <rPr>
            <sz val="8"/>
            <rFont val="Tahoma"/>
            <family val="0"/>
          </rPr>
          <t xml:space="preserve">ИНН реселлера
Если нет ИНН, вставить факс </t>
        </r>
      </text>
    </comment>
    <comment ref="A6" authorId="0">
      <text>
        <r>
          <rPr>
            <sz val="8"/>
            <rFont val="Tahoma"/>
            <family val="0"/>
          </rPr>
          <t>Название компании реселлера
Макс. длина =70</t>
        </r>
      </text>
    </comment>
    <comment ref="A7" authorId="0">
      <text>
        <r>
          <rPr>
            <sz val="8"/>
            <rFont val="Tahoma"/>
            <family val="0"/>
          </rPr>
          <t>Адрес реселлера 1
Макс. длина =30</t>
        </r>
      </text>
    </comment>
    <comment ref="A8" authorId="0">
      <text>
        <r>
          <rPr>
            <sz val="8"/>
            <rFont val="Tahoma"/>
            <family val="0"/>
          </rPr>
          <t>Адрес реселлера 2
Макс. длина=30</t>
        </r>
      </text>
    </comment>
    <comment ref="A9" authorId="0">
      <text>
        <r>
          <rPr>
            <sz val="8"/>
            <rFont val="Tahoma"/>
            <family val="0"/>
          </rPr>
          <t>Адрес реселлера 2
Макс. длина=30</t>
        </r>
      </text>
    </comment>
    <comment ref="A10" authorId="0">
      <text>
        <r>
          <rPr>
            <sz val="8"/>
            <rFont val="Tahoma"/>
            <family val="0"/>
          </rPr>
          <t>Город реселлера
Макс. длина=17</t>
        </r>
      </text>
    </comment>
    <comment ref="A11" authorId="0">
      <text>
        <r>
          <rPr>
            <sz val="8"/>
            <rFont val="Tahoma"/>
            <family val="0"/>
          </rPr>
          <t>Пусто</t>
        </r>
      </text>
    </comment>
    <comment ref="A12" authorId="0">
      <text>
        <r>
          <rPr>
            <sz val="8"/>
            <rFont val="Tahoma"/>
            <family val="0"/>
          </rPr>
          <t>Страна реселлера
Макс. длина=3
Для России - RUS, для других стран - см. страницу Codes</t>
        </r>
      </text>
    </comment>
    <comment ref="A13" authorId="0">
      <text>
        <r>
          <rPr>
            <sz val="8"/>
            <rFont val="Tahoma"/>
            <family val="0"/>
          </rPr>
          <t>Почтовый индекс реселлера
Макс. длина =11</t>
        </r>
      </text>
    </comment>
    <comment ref="A14" authorId="0">
      <text>
        <r>
          <rPr>
            <sz val="8"/>
            <rFont val="Tahoma"/>
            <family val="0"/>
          </rPr>
          <t xml:space="preserve">Факс  реселлера
Макс. длина = 25
Необязательное поле
</t>
        </r>
      </text>
    </comment>
    <comment ref="A15" authorId="0">
      <text>
        <r>
          <rPr>
            <sz val="8"/>
            <rFont val="Tahoma"/>
            <family val="0"/>
          </rPr>
          <t>E-mail реселлера
Макс. длина=128</t>
        </r>
      </text>
    </comment>
    <comment ref="A16" authorId="0">
      <text>
        <r>
          <rPr>
            <sz val="8"/>
            <rFont val="Tahoma"/>
            <family val="0"/>
          </rPr>
          <t>Телефон реселлера
Макс. длина=25</t>
        </r>
      </text>
    </comment>
    <comment ref="A17" authorId="0">
      <text>
        <r>
          <rPr>
            <sz val="8"/>
            <rFont val="Tahoma"/>
            <family val="0"/>
          </rPr>
          <t>Контактное лицо реселлера
Макс. длина=100</t>
        </r>
      </text>
    </comment>
    <comment ref="C2" authorId="0">
      <text>
        <r>
          <rPr>
            <sz val="8"/>
            <rFont val="Tahoma"/>
            <family val="0"/>
          </rPr>
          <t>Пусто</t>
        </r>
      </text>
    </comment>
    <comment ref="C3" authorId="0">
      <text>
        <r>
          <rPr>
            <sz val="8"/>
            <rFont val="Tahoma"/>
            <family val="0"/>
          </rPr>
          <t xml:space="preserve">ИНН кон. пользователя
Если нет ИНН, вставить факс </t>
        </r>
      </text>
    </comment>
    <comment ref="C4" authorId="0">
      <text>
        <r>
          <rPr>
            <sz val="8"/>
            <rFont val="Tahoma"/>
            <family val="0"/>
          </rPr>
          <t>Контактное лицо кон. пользователя
Макс. длина=100</t>
        </r>
      </text>
    </comment>
    <comment ref="C5" authorId="0">
      <text>
        <r>
          <rPr>
            <sz val="8"/>
            <rFont val="Tahoma"/>
            <family val="0"/>
          </rPr>
          <t>Пусто</t>
        </r>
      </text>
    </comment>
    <comment ref="C6" authorId="0">
      <text>
        <r>
          <rPr>
            <sz val="8"/>
            <rFont val="Tahoma"/>
            <family val="0"/>
          </rPr>
          <t>Название компании кон. пользователя
Макс. длина =70</t>
        </r>
      </text>
    </comment>
    <comment ref="C7" authorId="0">
      <text>
        <r>
          <rPr>
            <sz val="8"/>
            <rFont val="Tahoma"/>
            <family val="0"/>
          </rPr>
          <t>Адрес кон. пользователя 1
Макс. длина =30</t>
        </r>
      </text>
    </comment>
    <comment ref="C8" authorId="0">
      <text>
        <r>
          <rPr>
            <sz val="8"/>
            <rFont val="Tahoma"/>
            <family val="0"/>
          </rPr>
          <t>Адрес кон. пользователя 1
Макс. длина =30</t>
        </r>
      </text>
    </comment>
    <comment ref="C9" authorId="0">
      <text>
        <r>
          <rPr>
            <sz val="8"/>
            <rFont val="Tahoma"/>
            <family val="0"/>
          </rPr>
          <t>Адрес кон. пользователя 1
Макс. длина =30</t>
        </r>
      </text>
    </comment>
    <comment ref="C10" authorId="0">
      <text>
        <r>
          <rPr>
            <sz val="8"/>
            <rFont val="Tahoma"/>
            <family val="0"/>
          </rPr>
          <t>Город кон. пользователя.
Макс. длина=17</t>
        </r>
      </text>
    </comment>
    <comment ref="C11" authorId="0">
      <text>
        <r>
          <rPr>
            <sz val="8"/>
            <rFont val="Tahoma"/>
            <family val="0"/>
          </rPr>
          <t xml:space="preserve">Пусто
</t>
        </r>
      </text>
    </comment>
    <comment ref="C12" authorId="0">
      <text>
        <r>
          <rPr>
            <sz val="8"/>
            <rFont val="Tahoma"/>
            <family val="0"/>
          </rPr>
          <t>Страна кон. пользователя
Макс. длина=3
Для России - RUS, для других стран - см. страницу Codes</t>
        </r>
      </text>
    </comment>
    <comment ref="C13" authorId="0">
      <text>
        <r>
          <rPr>
            <sz val="8"/>
            <rFont val="Tahoma"/>
            <family val="0"/>
          </rPr>
          <t>Почтовый индекс кон. пользователя
Макс. длина =11</t>
        </r>
      </text>
    </comment>
    <comment ref="C14" authorId="0">
      <text>
        <r>
          <rPr>
            <sz val="8"/>
            <rFont val="Tahoma"/>
            <family val="0"/>
          </rPr>
          <t>Пусто</t>
        </r>
      </text>
    </comment>
    <comment ref="C15" authorId="0">
      <text>
        <r>
          <rPr>
            <sz val="8"/>
            <rFont val="Tahoma"/>
            <family val="0"/>
          </rPr>
          <t>Телефон кон. пользователя
Макс. длина=25</t>
        </r>
      </text>
    </comment>
    <comment ref="C16" authorId="0">
      <text>
        <r>
          <rPr>
            <sz val="8"/>
            <rFont val="Tahoma"/>
            <family val="0"/>
          </rPr>
          <t>Пусто</t>
        </r>
      </text>
    </comment>
    <comment ref="C17" authorId="0">
      <text>
        <r>
          <rPr>
            <sz val="8"/>
            <rFont val="Tahoma"/>
            <family val="0"/>
          </rPr>
          <t>См. лист Codes
Макс. длина = 3</t>
        </r>
      </text>
    </comment>
    <comment ref="A18" authorId="0">
      <text>
        <r>
          <rPr>
            <sz val="8"/>
            <rFont val="Tahoma"/>
            <family val="0"/>
          </rPr>
          <t>номер по порядку</t>
        </r>
      </text>
    </comment>
    <comment ref="B18" authorId="0">
      <text>
        <r>
          <rPr>
            <sz val="8"/>
            <rFont val="Tahoma"/>
            <family val="0"/>
          </rPr>
          <t>Microsoft Part Number
Код продукта, см. текущий прайс-лист.
Макс. длина = 16</t>
        </r>
      </text>
    </comment>
    <comment ref="C18" authorId="0">
      <text>
        <r>
          <rPr>
            <sz val="8"/>
            <rFont val="Tahoma"/>
            <family val="0"/>
          </rPr>
          <t>Пусто</t>
        </r>
      </text>
    </comment>
    <comment ref="D18" authorId="0">
      <text>
        <r>
          <rPr>
            <sz val="8"/>
            <rFont val="Tahoma"/>
            <family val="0"/>
          </rPr>
          <t>Количество
Макс. длина=6</t>
        </r>
      </text>
    </comment>
    <comment ref="E18" authorId="0">
      <text>
        <r>
          <rPr>
            <sz val="8"/>
            <rFont val="Tahoma"/>
            <family val="0"/>
          </rPr>
          <t>Комментарий для указания названия продукта</t>
        </r>
      </text>
    </comment>
    <comment ref="E4" authorId="1">
      <text>
        <r>
          <rPr>
            <sz val="8"/>
            <rFont val="Tahoma"/>
            <family val="2"/>
          </rPr>
          <t>Содержит любой уникальный для Вас номер Вашего заказа.</t>
        </r>
        <r>
          <rPr>
            <sz val="8"/>
            <rFont val="Tahoma"/>
            <family val="0"/>
          </rPr>
          <t xml:space="preserve">
</t>
        </r>
      </text>
    </comment>
    <comment ref="E6" authorId="1">
      <text>
        <r>
          <rPr>
            <sz val="8"/>
            <rFont val="Tahoma"/>
            <family val="0"/>
          </rPr>
          <t xml:space="preserve">По этому адресу будет высылаться вся переписка по заказу MOLP
 </t>
        </r>
      </text>
    </comment>
    <comment ref="E8" authorId="1">
      <text>
        <r>
          <rPr>
            <sz val="8"/>
            <rFont val="Tahoma"/>
            <family val="0"/>
          </rPr>
          <t xml:space="preserve">Указывается номер договора для заказа MOLP. Необходимо запросить в 1С. </t>
        </r>
      </text>
    </comment>
  </commentList>
</comments>
</file>

<file path=xl/sharedStrings.xml><?xml version="1.0" encoding="utf-8"?>
<sst xmlns="http://schemas.openxmlformats.org/spreadsheetml/2006/main" count="663" uniqueCount="611">
  <si>
    <t>American Samoa</t>
  </si>
  <si>
    <t>Anguilla</t>
  </si>
  <si>
    <t>Antarctica</t>
  </si>
  <si>
    <t>Antigua and Barbuda</t>
  </si>
  <si>
    <t>Aruba</t>
  </si>
  <si>
    <t>Australia</t>
  </si>
  <si>
    <t>Barbados</t>
  </si>
  <si>
    <t>Belize</t>
  </si>
  <si>
    <t>Bermuda</t>
  </si>
  <si>
    <t>Bouvet Island</t>
  </si>
  <si>
    <t>British Indian Ocean Territories</t>
  </si>
  <si>
    <t>Brunei Darussalam</t>
  </si>
  <si>
    <t>Burkina Faso</t>
  </si>
  <si>
    <t>Canada</t>
  </si>
  <si>
    <t>Cayman Islands</t>
  </si>
  <si>
    <t>Central African Republic</t>
  </si>
  <si>
    <t>Christmas Island</t>
  </si>
  <si>
    <t>Cocos Islands</t>
  </si>
  <si>
    <t>Cook Islands</t>
  </si>
  <si>
    <t>Czech Republic</t>
  </si>
  <si>
    <t>Democratic People's Republic of Korea</t>
  </si>
  <si>
    <t>Dominican Republic</t>
  </si>
  <si>
    <t>East Timor</t>
  </si>
  <si>
    <t>Eritrea</t>
  </si>
  <si>
    <t>Ethiopia</t>
  </si>
  <si>
    <t>Falkland Islands</t>
  </si>
  <si>
    <t>Faroe Islands</t>
  </si>
  <si>
    <t>French Polynesia</t>
  </si>
  <si>
    <t>French Southern Territories</t>
  </si>
  <si>
    <t>Gibraltar</t>
  </si>
  <si>
    <t>Greenland</t>
  </si>
  <si>
    <t>Grenada</t>
  </si>
  <si>
    <t>Guam</t>
  </si>
  <si>
    <t>Heard Island And Mcdonald Islands</t>
  </si>
  <si>
    <t>Hong Kong</t>
  </si>
  <si>
    <t>Ireland</t>
  </si>
  <si>
    <t>Jamaica</t>
  </si>
  <si>
    <t>Japan</t>
  </si>
  <si>
    <t>Kiribati</t>
  </si>
  <si>
    <t>Lao Peoples Democratic Republic</t>
  </si>
  <si>
    <t>Macau</t>
  </si>
  <si>
    <t>Malaysia</t>
  </si>
  <si>
    <t>Mongolia</t>
  </si>
  <si>
    <t>Montserrat</t>
  </si>
  <si>
    <t>Netherlands Antilles</t>
  </si>
  <si>
    <t>New Caledonia</t>
  </si>
  <si>
    <t>New Zealand</t>
  </si>
  <si>
    <t>Niue</t>
  </si>
  <si>
    <t>Norfolk Island</t>
  </si>
  <si>
    <t>Papua New Guinea</t>
  </si>
  <si>
    <t>Pitcairn</t>
  </si>
  <si>
    <t>Puerto Rico</t>
  </si>
  <si>
    <t>Republic of Korea</t>
  </si>
  <si>
    <t>Romania</t>
  </si>
  <si>
    <t>Russian Federation</t>
  </si>
  <si>
    <t>Saint Helena</t>
  </si>
  <si>
    <t>Saint Kitts and Nevis</t>
  </si>
  <si>
    <t>Saint Lucia</t>
  </si>
  <si>
    <t>Saint Vincent and The Grenadines</t>
  </si>
  <si>
    <t>Solomon Islands</t>
  </si>
  <si>
    <t>South Georgia and Sandwich Islands</t>
  </si>
  <si>
    <t>Svalbard and Jan Mayen</t>
  </si>
  <si>
    <t>Syrian Arab Republic</t>
  </si>
  <si>
    <t>Tokelau</t>
  </si>
  <si>
    <t>Turkmenistan</t>
  </si>
  <si>
    <t>Turks and Caicos Islands</t>
  </si>
  <si>
    <t>Tuvalu</t>
  </si>
  <si>
    <t>Ukraine</t>
  </si>
  <si>
    <t>United Arab Emirates</t>
  </si>
  <si>
    <t>United States Minor Outlying Islands</t>
  </si>
  <si>
    <t>Virgin Islands (British)</t>
  </si>
  <si>
    <t>Wallis And Futuna Islands</t>
  </si>
  <si>
    <t>Western Sahara</t>
  </si>
  <si>
    <t>Code</t>
  </si>
  <si>
    <t>Agriculture or Mining</t>
  </si>
  <si>
    <t>Business Services</t>
  </si>
  <si>
    <t>Construction</t>
  </si>
  <si>
    <t>Discrete Manufacturing</t>
  </si>
  <si>
    <t>Education</t>
  </si>
  <si>
    <t>Financial Services</t>
  </si>
  <si>
    <t>Government</t>
  </si>
  <si>
    <t>Health Care</t>
  </si>
  <si>
    <t>Insurance</t>
  </si>
  <si>
    <t>Legal</t>
  </si>
  <si>
    <t>Other</t>
  </si>
  <si>
    <t>Process manufacturing</t>
  </si>
  <si>
    <t>Real Estate</t>
  </si>
  <si>
    <t>Retail/Wholesale</t>
  </si>
  <si>
    <t>Transportation/Comm./Utilities</t>
  </si>
  <si>
    <t xml:space="preserve">Code </t>
  </si>
  <si>
    <t>Description</t>
  </si>
  <si>
    <t>UNKNOWN</t>
  </si>
  <si>
    <t>-1</t>
  </si>
  <si>
    <t>No Of Workstations</t>
  </si>
  <si>
    <t xml:space="preserve">1 - 99 </t>
  </si>
  <si>
    <t>Line Number</t>
  </si>
  <si>
    <t>MS Part Number</t>
  </si>
  <si>
    <t>Net Price</t>
  </si>
  <si>
    <t>Order Quantity</t>
  </si>
  <si>
    <t>Line Comment</t>
  </si>
  <si>
    <t>PO Number</t>
  </si>
  <si>
    <t>Authorization Number</t>
  </si>
  <si>
    <t>Ship to Suffix</t>
  </si>
  <si>
    <t>Reseller Address Line 1</t>
  </si>
  <si>
    <t>Reseller Address Line 2</t>
  </si>
  <si>
    <t>Reseller Address Line 3</t>
  </si>
  <si>
    <t>Reseller City</t>
  </si>
  <si>
    <t>Reseller State/Province</t>
  </si>
  <si>
    <t>Reseller Postal Code</t>
  </si>
  <si>
    <t>Reseller Fax</t>
  </si>
  <si>
    <t>Reseller Email</t>
  </si>
  <si>
    <t>Reseller Phone</t>
  </si>
  <si>
    <t>Reseller Contact Name</t>
  </si>
  <si>
    <t>End Customer Address Line 1</t>
  </si>
  <si>
    <t>End Customer Address Line 2</t>
  </si>
  <si>
    <t>End Customer Address Line 3</t>
  </si>
  <si>
    <t>End Customer City</t>
  </si>
  <si>
    <t>End Customer State/Province</t>
  </si>
  <si>
    <t>End Customer Postal Code</t>
  </si>
  <si>
    <t>End Customer Email</t>
  </si>
  <si>
    <t>End Customer Phone</t>
  </si>
  <si>
    <t>End Customer Contact Name</t>
  </si>
  <si>
    <t>Header Comment</t>
  </si>
  <si>
    <t>Microsoft Open License Order Sheet</t>
  </si>
  <si>
    <t xml:space="preserve">100 - 999 </t>
  </si>
  <si>
    <t>1000+</t>
  </si>
  <si>
    <t>AFG</t>
  </si>
  <si>
    <t>ALB</t>
  </si>
  <si>
    <t>DZA</t>
  </si>
  <si>
    <t>ASM</t>
  </si>
  <si>
    <t>AND</t>
  </si>
  <si>
    <t>AGO</t>
  </si>
  <si>
    <t>AIA</t>
  </si>
  <si>
    <t>ATA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</si>
  <si>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</si>
  <si>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</si>
  <si>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</si>
  <si>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</si>
  <si>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</si>
  <si>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</si>
  <si>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</si>
  <si>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</si>
  <si>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</si>
  <si>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</si>
  <si>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</si>
  <si>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</si>
  <si>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</si>
  <si>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</si>
  <si>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</si>
  <si>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</si>
  <si>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</si>
  <si>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</si>
  <si>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BIH</t>
  </si>
  <si>
    <t>BWA</t>
  </si>
  <si>
    <t>BVT</t>
  </si>
  <si>
    <t>BRA</t>
  </si>
  <si>
    <t>IOT</t>
  </si>
  <si>
    <t>BRN</t>
  </si>
  <si>
    <t>BGR</t>
  </si>
  <si>
    <t>BFA</t>
  </si>
  <si>
    <t>BDI</t>
  </si>
  <si>
    <t>KHM</t>
  </si>
  <si>
    <t>CMR</t>
  </si>
  <si>
    <t>CAN</t>
  </si>
  <si>
    <t>CPV</t>
  </si>
  <si>
    <t>CYM</t>
  </si>
  <si>
    <t>CAF</t>
  </si>
  <si>
    <t>TCD</t>
  </si>
  <si>
    <t>CHL</t>
  </si>
  <si>
    <t>CHN</t>
  </si>
  <si>
    <t>CXR</t>
  </si>
  <si>
    <t>CCK</t>
  </si>
  <si>
    <t>COL</t>
  </si>
  <si>
    <t>COM</t>
  </si>
  <si>
    <t>COG</t>
  </si>
  <si>
    <t>COK</t>
  </si>
  <si>
    <t>CRI</t>
  </si>
  <si>
    <t>CIV</t>
  </si>
  <si>
    <t>HRV</t>
  </si>
  <si>
    <t>CUB</t>
  </si>
  <si>
    <t>CYP</t>
  </si>
  <si>
    <t>CZE</t>
  </si>
  <si>
    <t>DNK</t>
  </si>
  <si>
    <t>DJI</t>
  </si>
  <si>
    <t>DMA</t>
  </si>
  <si>
    <t>DOM</t>
  </si>
  <si>
    <t>TMP</t>
  </si>
  <si>
    <t>ECU</t>
  </si>
  <si>
    <t>EGY</t>
  </si>
  <si>
    <t>SLV</t>
  </si>
  <si>
    <t>GNQ</t>
  </si>
  <si>
    <t>ERI</t>
  </si>
  <si>
    <t>EST</t>
  </si>
  <si>
    <t>ETH</t>
  </si>
  <si>
    <t>FLK</t>
  </si>
  <si>
    <t>FRO</t>
  </si>
  <si>
    <t>FJI</t>
  </si>
  <si>
    <t>FIN</t>
  </si>
  <si>
    <t>FRA</t>
  </si>
  <si>
    <t>FXX</t>
  </si>
  <si>
    <t>GUF</t>
  </si>
  <si>
    <t>PYF</t>
  </si>
  <si>
    <t>ATF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</si>
  <si>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</si>
  <si>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</si>
  <si>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</si>
  <si>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</si>
  <si>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</si>
  <si>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</si>
  <si>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</si>
  <si>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</si>
  <si>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</si>
  <si>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</si>
  <si>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</si>
  <si>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</si>
  <si>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GIN</t>
  </si>
  <si>
    <t>GNB</t>
  </si>
  <si>
    <t>GUY</t>
  </si>
  <si>
    <t>HTI</t>
  </si>
  <si>
    <t>HMD</t>
  </si>
  <si>
    <t>HND</t>
  </si>
  <si>
    <t>HKG</t>
  </si>
  <si>
    <t>HUN</t>
  </si>
  <si>
    <t>ICL</t>
  </si>
  <si>
    <t>IND</t>
  </si>
  <si>
    <t>IDN</t>
  </si>
  <si>
    <t>IRN</t>
  </si>
  <si>
    <t>IRQ</t>
  </si>
  <si>
    <t>IRL</t>
  </si>
  <si>
    <t>ISR</t>
  </si>
  <si>
    <t>ITA</t>
  </si>
  <si>
    <t>JAM</t>
  </si>
  <si>
    <t>JPN</t>
  </si>
  <si>
    <t>JOR</t>
  </si>
  <si>
    <t>KAZ</t>
  </si>
  <si>
    <t>KEN</t>
  </si>
  <si>
    <t>KIR</t>
  </si>
  <si>
    <t>PRK</t>
  </si>
  <si>
    <t>KOR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</si>
  <si>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</si>
  <si>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</si>
  <si>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</si>
  <si>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</si>
  <si>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</si>
  <si>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</si>
  <si>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</si>
  <si>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</si>
  <si>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</si>
  <si>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</si>
  <si>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</si>
  <si>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</si>
  <si>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MKD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</si>
  <si>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</si>
  <si>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</si>
  <si>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</si>
  <si>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</si>
  <si>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</si>
  <si>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</si>
  <si>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</si>
  <si>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</si>
  <si>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</si>
  <si>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</si>
  <si>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</si>
  <si>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</si>
  <si>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FSM</t>
  </si>
  <si>
    <t>MDA</t>
  </si>
  <si>
    <t>MCO</t>
  </si>
  <si>
    <t>MNG</t>
  </si>
  <si>
    <t>MSR</t>
  </si>
  <si>
    <t>MAR</t>
  </si>
  <si>
    <t>MOZ</t>
  </si>
  <si>
    <t>MMR</t>
  </si>
  <si>
    <t>NAM</t>
  </si>
  <si>
    <t>NRU</t>
  </si>
  <si>
    <t>NPL</t>
  </si>
  <si>
    <t>NLD</t>
  </si>
  <si>
    <t>ANT</t>
  </si>
  <si>
    <t>NCL</t>
  </si>
  <si>
    <t>NZL</t>
  </si>
  <si>
    <t>NIC</t>
  </si>
  <si>
    <t>NER</t>
  </si>
  <si>
    <t>NGA</t>
  </si>
  <si>
    <t>NIU</t>
  </si>
  <si>
    <t>NFK</t>
  </si>
  <si>
    <t>MNP</t>
  </si>
  <si>
    <t>NOR</t>
  </si>
  <si>
    <t>OMN</t>
  </si>
  <si>
    <t>PAK</t>
  </si>
  <si>
    <t>PLW</t>
  </si>
  <si>
    <t>PAN</t>
  </si>
  <si>
    <t>PNG</t>
  </si>
  <si>
    <t>PRY</t>
  </si>
  <si>
    <t>PER</t>
  </si>
  <si>
    <t>PHL</t>
  </si>
  <si>
    <t>PCN</t>
  </si>
  <si>
    <t>POL</t>
  </si>
  <si>
    <t>PRT</t>
  </si>
  <si>
    <t>PRI</t>
  </si>
  <si>
    <t>QAT</t>
  </si>
  <si>
    <t>REU</t>
  </si>
  <si>
    <t>ROM</t>
  </si>
  <si>
    <t>RUS</t>
  </si>
  <si>
    <t>RWA</t>
  </si>
  <si>
    <t>SHN</t>
  </si>
  <si>
    <t>KNA</t>
  </si>
  <si>
    <t>LCA</t>
  </si>
  <si>
    <t>SPM</t>
  </si>
  <si>
    <t>VCT</t>
  </si>
  <si>
    <t>WSM</t>
  </si>
  <si>
    <t>SMR</t>
  </si>
  <si>
    <t>STP</t>
  </si>
  <si>
    <t>SAU</t>
  </si>
  <si>
    <t>SYC</t>
  </si>
  <si>
    <t>SLE</t>
  </si>
  <si>
    <t>SGP</t>
  </si>
  <si>
    <t>SVK</t>
  </si>
  <si>
    <t>SVN</t>
  </si>
  <si>
    <t>SLB</t>
  </si>
  <si>
    <t>SLM</t>
  </si>
  <si>
    <t>ZAF</t>
  </si>
  <si>
    <t>SGS</t>
  </si>
  <si>
    <t>ESP</t>
  </si>
  <si>
    <t>LKA</t>
  </si>
  <si>
    <t>SDN</t>
  </si>
  <si>
    <t>SUR</t>
  </si>
  <si>
    <t>SJM</t>
  </si>
  <si>
    <t>SWZ</t>
  </si>
  <si>
    <t>SWE</t>
  </si>
  <si>
    <t>CHE</t>
  </si>
  <si>
    <t>SYR</t>
  </si>
  <si>
    <t>TWN</t>
  </si>
  <si>
    <t>TJK</t>
  </si>
  <si>
    <t>TZA</t>
  </si>
  <si>
    <t>THA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</si>
  <si>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</si>
  <si>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</si>
  <si>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</si>
  <si>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</si>
  <si>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</si>
  <si>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</si>
  <si>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</si>
  <si>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</si>
  <si>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</si>
  <si>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</si>
  <si>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</si>
  <si>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</si>
  <si>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GBR</t>
  </si>
  <si>
    <t>USA</t>
  </si>
  <si>
    <t>UMI</t>
  </si>
  <si>
    <t>URY</t>
  </si>
  <si>
    <t>UZB</t>
  </si>
  <si>
    <t>VUT</t>
  </si>
  <si>
    <t>VAT</t>
  </si>
  <si>
    <t>VEN</t>
  </si>
  <si>
    <t>VNM</t>
  </si>
  <si>
    <t>VGB</t>
  </si>
  <si>
    <t>VIR</t>
  </si>
  <si>
    <t>WLF</t>
  </si>
  <si>
    <t>ESH</t>
  </si>
  <si>
    <t>YEM</t>
  </si>
  <si>
    <t>YUG</t>
  </si>
  <si>
    <t>ZAR</t>
  </si>
  <si>
    <t>ZMB</t>
  </si>
  <si>
    <t>ZWE</t>
  </si>
  <si>
    <t>SEN</t>
  </si>
  <si>
    <t>Reseller Company Name</t>
  </si>
  <si>
    <t>End Customer Company Name</t>
  </si>
  <si>
    <t>End Customer TAX ID/VAT No.</t>
  </si>
  <si>
    <t>Reseller TAX ID/VAT No.</t>
  </si>
  <si>
    <t>No Workstations</t>
  </si>
  <si>
    <t>Business Activity</t>
  </si>
  <si>
    <t>Countries</t>
  </si>
  <si>
    <t>Name</t>
  </si>
  <si>
    <t>Distribution Type</t>
  </si>
  <si>
    <t>S</t>
  </si>
  <si>
    <t>Standard</t>
  </si>
  <si>
    <t>A</t>
  </si>
  <si>
    <t>Academic</t>
  </si>
  <si>
    <t>G</t>
  </si>
  <si>
    <t>France, Metropolitan</t>
  </si>
  <si>
    <t>CODES</t>
  </si>
  <si>
    <r>
      <t xml:space="preserve">Distribution Type </t>
    </r>
    <r>
      <rPr>
        <b/>
        <sz val="9"/>
        <rFont val="Arial"/>
        <family val="2"/>
      </rPr>
      <t>Code</t>
    </r>
  </si>
  <si>
    <r>
      <t xml:space="preserve"># Workstations </t>
    </r>
    <r>
      <rPr>
        <b/>
        <sz val="9"/>
        <rFont val="Arial"/>
        <family val="2"/>
      </rPr>
      <t>Code</t>
    </r>
  </si>
  <si>
    <r>
      <t xml:space="preserve">Business Activity </t>
    </r>
    <r>
      <rPr>
        <b/>
        <sz val="9"/>
        <rFont val="Arial"/>
        <family val="2"/>
      </rPr>
      <t>Code</t>
    </r>
  </si>
  <si>
    <r>
      <t xml:space="preserve">End Customer Country </t>
    </r>
    <r>
      <rPr>
        <b/>
        <sz val="9"/>
        <rFont val="Arial"/>
        <family val="2"/>
      </rPr>
      <t>Code</t>
    </r>
  </si>
  <si>
    <r>
      <t xml:space="preserve">Reseller Country </t>
    </r>
    <r>
      <rPr>
        <b/>
        <sz val="9"/>
        <rFont val="Arial"/>
        <family val="2"/>
      </rPr>
      <t>Code</t>
    </r>
  </si>
  <si>
    <t>Afghanistan</t>
  </si>
  <si>
    <t>Albania</t>
  </si>
  <si>
    <t>Algeria</t>
  </si>
  <si>
    <t>Andorra</t>
  </si>
  <si>
    <t>Angola</t>
  </si>
  <si>
    <t>Argentina</t>
  </si>
  <si>
    <t>Armenia</t>
  </si>
  <si>
    <t>Austria</t>
  </si>
  <si>
    <t>Azerbaijan</t>
  </si>
  <si>
    <t>Bahamas</t>
  </si>
  <si>
    <t>Bahrain</t>
  </si>
  <si>
    <t>Bangladesh</t>
  </si>
  <si>
    <t>Belarus</t>
  </si>
  <si>
    <t>Belgium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</si>
  <si>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</si>
  <si>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</si>
  <si>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</si>
  <si>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</si>
  <si>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</si>
  <si>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</si>
  <si>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</si>
  <si>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Burundi</t>
  </si>
  <si>
    <t>Cambodia</t>
  </si>
  <si>
    <t>Cameroon</t>
  </si>
  <si>
    <t>Cape Verde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</si>
  <si>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</si>
  <si>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</si>
  <si>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</si>
  <si>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</si>
  <si>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</si>
  <si>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</si>
  <si>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</si>
  <si>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</si>
  <si>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</si>
  <si>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</si>
  <si>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</si>
  <si>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Denmark</t>
  </si>
  <si>
    <t>Djibouti</t>
  </si>
  <si>
    <t>Dominica</t>
  </si>
  <si>
    <t>Ecuador</t>
  </si>
  <si>
    <t>Egypt</t>
  </si>
  <si>
    <t>El Salvador</t>
  </si>
  <si>
    <t>Equatorial Guinea</t>
  </si>
  <si>
    <t>Estonia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</si>
  <si>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</si>
  <si>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</si>
  <si>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</si>
  <si>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</si>
  <si>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</si>
  <si>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</si>
  <si>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</si>
  <si>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</si>
  <si>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</si>
  <si>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Greece</t>
  </si>
  <si>
    <t>Guadeloupe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</si>
  <si>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</si>
  <si>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</si>
  <si>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</si>
  <si>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</si>
  <si>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</si>
  <si>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</si>
  <si>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</si>
  <si>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</si>
  <si>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</si>
  <si>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</si>
  <si>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</si>
  <si>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</si>
  <si>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</si>
  <si>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</si>
  <si>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Jordan</t>
  </si>
  <si>
    <t>Kazakhstan</t>
  </si>
  <si>
    <t>Kenya</t>
  </si>
  <si>
    <t>Kuwait</t>
  </si>
  <si>
    <t>Kyrgyzstan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</si>
  <si>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</si>
  <si>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</si>
  <si>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</si>
  <si>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</si>
  <si>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</si>
  <si>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</si>
  <si>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</si>
  <si>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</si>
  <si>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Macedonia</t>
  </si>
  <si>
    <t>Madagascar</t>
  </si>
  <si>
    <t>Malawi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</si>
  <si>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</si>
  <si>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</si>
  <si>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</si>
  <si>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</si>
  <si>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</si>
  <si>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</si>
  <si>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</si>
  <si>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</si>
  <si>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</si>
  <si>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</si>
  <si>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</si>
  <si>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</si>
  <si>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Morocco</t>
  </si>
  <si>
    <t>Mozambique</t>
  </si>
  <si>
    <t>Myanmar</t>
  </si>
  <si>
    <t>Namibia</t>
  </si>
  <si>
    <t>Nauru</t>
  </si>
  <si>
    <t>Nepal</t>
  </si>
  <si>
    <t>Netherlands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</si>
  <si>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</si>
  <si>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</si>
  <si>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</si>
  <si>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</si>
  <si>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</si>
  <si>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</si>
  <si>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</si>
  <si>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</si>
  <si>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</si>
  <si>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Paraguay</t>
  </si>
  <si>
    <t>Peru</t>
  </si>
  <si>
    <t>Philippines</t>
  </si>
  <si>
    <t>Poland</t>
  </si>
  <si>
    <t>Portugal</t>
  </si>
  <si>
    <t>Qatar</t>
  </si>
  <si>
    <t>Reunion</t>
  </si>
  <si>
    <t>Rwanda</t>
  </si>
  <si>
    <t>Saint Pierre and Miquelon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</si>
  <si>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</si>
  <si>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</si>
  <si>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</si>
  <si>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</si>
  <si>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</si>
  <si>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</si>
  <si>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</si>
  <si>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</si>
  <si>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</si>
  <si>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</si>
  <si>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</si>
  <si>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</si>
  <si>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</si>
  <si>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</si>
  <si>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</si>
  <si>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</si>
  <si>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</si>
  <si>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</si>
  <si>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</si>
  <si>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</si>
  <si>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</si>
  <si>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</si>
  <si>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</si>
  <si>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</si>
  <si>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</si>
  <si>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</si>
  <si>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</si>
  <si>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</si>
  <si>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Uganda</t>
  </si>
  <si>
    <t>United Kingdom</t>
  </si>
  <si>
    <t>United States</t>
  </si>
  <si>
    <t>Uruguay</t>
  </si>
  <si>
    <t>Uzbekistan</t>
  </si>
  <si>
    <t>Vanuatu</t>
  </si>
  <si>
    <t>Vatican City State</t>
  </si>
  <si>
    <t>Venezuela</t>
  </si>
  <si>
    <t>Viet Nam</t>
  </si>
  <si>
    <t>Virgin Islands (U.S.)</t>
  </si>
  <si>
    <t>Yemen</t>
  </si>
  <si>
    <t>Yugoslavia</t>
  </si>
  <si>
    <t>Zaire</t>
  </si>
  <si>
    <t>Zambia</t>
  </si>
  <si>
    <t>Zimbabwe</t>
  </si>
  <si>
    <t>PO Template Last Updated on 11/19/1997</t>
  </si>
  <si>
    <t>Уважаемый партнер Фирмы 1С!</t>
  </si>
  <si>
    <t>Правила заполнения:</t>
  </si>
  <si>
    <t>Москва</t>
  </si>
  <si>
    <t>info@softline.ru</t>
  </si>
  <si>
    <t>7777777777</t>
  </si>
  <si>
    <t>Реселлер ООО</t>
  </si>
  <si>
    <t>111111</t>
  </si>
  <si>
    <t>095 123-3222</t>
  </si>
  <si>
    <t>095 123-3223</t>
  </si>
  <si>
    <t>Иванов Иван</t>
  </si>
  <si>
    <t>123456</t>
  </si>
  <si>
    <t>750</t>
  </si>
  <si>
    <t>095 123-4567</t>
  </si>
  <si>
    <t>Ленина ул., 1</t>
  </si>
  <si>
    <t>АБВ ЗАО</t>
  </si>
  <si>
    <t>Сидоров С.С.</t>
  </si>
  <si>
    <t>7711122233</t>
  </si>
  <si>
    <t>Садовая ул., 11</t>
  </si>
  <si>
    <t>Московская область</t>
  </si>
  <si>
    <t>Железнодоржный</t>
  </si>
  <si>
    <t>B23-01759</t>
  </si>
  <si>
    <t>Windows Pro 2000 Localized OLP NL Euro Only</t>
  </si>
  <si>
    <t>C11-00991</t>
  </si>
  <si>
    <t>Windows Svr 2000 Russian OLP NL</t>
  </si>
  <si>
    <t>C78-00603</t>
  </si>
  <si>
    <t>Windows CAL 2000 Russian OLP NL</t>
  </si>
  <si>
    <t>2. Информация о конечном пользователе, т.е. о Вашем клиенте, заполняется на русском языке.</t>
  </si>
  <si>
    <t>3. Каждое поле имеет комментарий.</t>
  </si>
  <si>
    <t>4. Для специальных полей, в которые надо вставить код, пользуйтесь листом Codes.</t>
  </si>
  <si>
    <t>5. Код и название продукта берутся из текущего прайс-листа на продукты Microsoft от фирмы "1С".</t>
  </si>
  <si>
    <t>Название продукта следует заносить в поле Line Comment .</t>
  </si>
  <si>
    <t>Дополнительные поля</t>
  </si>
  <si>
    <t>Номер заказа партнера</t>
  </si>
  <si>
    <t>E-mail для оповещения по этому заказу</t>
  </si>
  <si>
    <t>Код договора</t>
  </si>
  <si>
    <t>Поле</t>
  </si>
  <si>
    <t xml:space="preserve">Ячейка </t>
  </si>
  <si>
    <t>Комментарий</t>
  </si>
  <si>
    <t>Заполнение данных полей позволяет Фирме 1С обрабатывать вашу форму в приоритетном порядке.</t>
  </si>
  <si>
    <t>ВАЖНАЯ ИНФОРМАЦИЯ!</t>
  </si>
  <si>
    <t>Код договора, который необходимо получить у 1С для ускорения обработки формы.</t>
  </si>
  <si>
    <r>
      <t xml:space="preserve">    а также лицензий Microsoft Value или Microsoft Value Subscription осуществляется в отдельных формах, опубликованных на веб-сайте </t>
    </r>
    <r>
      <rPr>
        <b/>
        <sz val="10"/>
        <color indexed="12"/>
        <rFont val="Arial"/>
        <family val="2"/>
      </rPr>
      <t>1С:Дистрибьюция (http://dist.1c.ru)</t>
    </r>
  </si>
  <si>
    <t>Дополнительные поля для автоматической обработки формы в 1С</t>
  </si>
  <si>
    <t>1. Информация о реселлере, т.е. о Вас, заполняется на русском языке.</t>
  </si>
  <si>
    <t>Для автоматической обработки Вашего заказа мы рекомендуем Вам заполнять следующие поля:</t>
  </si>
  <si>
    <t>В этой ячейке партнер может указать свой внутреннний номер заказа. Ограничение - 40 символов.</t>
  </si>
  <si>
    <t>По этому адресу будут высылаться оповещения по данному заказу.</t>
  </si>
  <si>
    <t>Для оформления заказа на лицензии Microsoft OPEN License (MOLP) Вам необходимо заполнить данную форму и отослать</t>
  </si>
  <si>
    <t>6. Образец заполнения находится на листе Sample.</t>
  </si>
  <si>
    <t>E5</t>
  </si>
  <si>
    <t>E7</t>
  </si>
  <si>
    <t>E9</t>
  </si>
  <si>
    <t>247-фирма РОМАШКА</t>
  </si>
  <si>
    <t>manager@romashka.ru</t>
  </si>
  <si>
    <t>00000</t>
  </si>
  <si>
    <r>
      <t xml:space="preserve">по адресу </t>
    </r>
    <r>
      <rPr>
        <b/>
        <sz val="10"/>
        <color indexed="10"/>
        <rFont val="Arial"/>
        <family val="2"/>
      </rPr>
      <t>dist@1c.ru</t>
    </r>
  </si>
  <si>
    <r>
      <t xml:space="preserve">1. По всем вопросам, связанным с обработкой данной формы, просьба обращаться по электронной почте на адрес </t>
    </r>
    <r>
      <rPr>
        <b/>
        <sz val="10"/>
        <color indexed="12"/>
        <rFont val="Arial"/>
        <family val="2"/>
      </rPr>
      <t>dist@1c.ru</t>
    </r>
  </si>
  <si>
    <t>2. Данная форма предназначена для заказа продуктов MOLP (Microsoft OPEN License). Заказ коробочных продуктов Microsoft, носителей и документации,</t>
  </si>
  <si>
    <r>
      <t xml:space="preserve">3. Все продукты, не относящиеся к категории MOLP, будут автоматически </t>
    </r>
    <r>
      <rPr>
        <b/>
        <u val="single"/>
        <sz val="10"/>
        <color indexed="10"/>
        <rFont val="Arial"/>
        <family val="2"/>
      </rPr>
      <t>удаляться</t>
    </r>
    <r>
      <rPr>
        <sz val="10"/>
        <rFont val="Arial"/>
        <family val="0"/>
      </rPr>
      <t xml:space="preserve"> из данной формы.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</si>
</sst>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b/>
      <sz val="22"/>
      <color indexed="9"/>
      <name val="Tahoma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 applyProtection="1">
      <alignment horizontal="right" vertical="top" wrapText="1"/>
      <protection/>
    </xf>
    <xf numFmtId="0" fontId="4" fillId="3" borderId="0" xfId="0" applyFont="1" applyFill="1" applyBorder="1" applyAlignment="1" applyProtection="1">
      <alignment horizontal="right" vertical="top" wrapText="1"/>
      <protection/>
    </xf>
    <xf numFmtId="0" fontId="4" fillId="4" borderId="0" xfId="0" applyFont="1" applyFill="1" applyBorder="1" applyAlignment="1" applyProtection="1">
      <alignment horizontal="right" vertical="top" wrapText="1"/>
      <protection/>
    </xf>
    <xf numFmtId="0" fontId="4" fillId="5" borderId="0" xfId="0" applyFont="1" applyFill="1" applyBorder="1" applyAlignment="1" applyProtection="1">
      <alignment horizontal="centerContinuous" wrapText="1"/>
      <protection/>
    </xf>
    <xf numFmtId="0" fontId="4" fillId="5" borderId="0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4" fillId="6" borderId="0" xfId="0" applyFont="1" applyFill="1" applyBorder="1" applyAlignment="1" applyProtection="1">
      <alignment horizontal="right" vertical="top" wrapText="1"/>
      <protection/>
    </xf>
    <xf numFmtId="0" fontId="6" fillId="7" borderId="0" xfId="0" applyFont="1" applyFill="1" applyBorder="1" applyAlignment="1" applyProtection="1">
      <alignment horizontal="left" vertical="top"/>
      <protection/>
    </xf>
    <xf numFmtId="0" fontId="5" fillId="7" borderId="0" xfId="0" applyFont="1" applyFill="1" applyBorder="1" applyAlignment="1" applyProtection="1">
      <alignment horizontal="left"/>
      <protection/>
    </xf>
    <xf numFmtId="0" fontId="11" fillId="7" borderId="0" xfId="0" applyFont="1" applyFill="1" applyBorder="1" applyAlignment="1" applyProtection="1">
      <alignment horizontal="left" wrapText="1"/>
      <protection/>
    </xf>
    <xf numFmtId="0" fontId="4" fillId="7" borderId="0" xfId="0" applyFont="1" applyFill="1" applyBorder="1" applyAlignment="1" applyProtection="1">
      <alignment/>
      <protection/>
    </xf>
    <xf numFmtId="0" fontId="12" fillId="7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4" borderId="1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4" borderId="3" xfId="0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/>
      <protection/>
    </xf>
    <xf numFmtId="0" fontId="8" fillId="4" borderId="5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4" fillId="0" borderId="7" xfId="0" applyFont="1" applyBorder="1" applyAlignment="1" applyProtection="1" quotePrefix="1">
      <alignment horizontal="left"/>
      <protection/>
    </xf>
    <xf numFmtId="0" fontId="4" fillId="0" borderId="8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7" fontId="4" fillId="0" borderId="8" xfId="0" applyNumberFormat="1" applyFont="1" applyBorder="1" applyAlignment="1" applyProtection="1" quotePrefix="1">
      <alignment/>
      <protection/>
    </xf>
    <xf numFmtId="0" fontId="4" fillId="0" borderId="9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4" borderId="2" xfId="0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8" borderId="0" xfId="0" applyNumberFormat="1" applyFon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6" fillId="7" borderId="0" xfId="18" applyFont="1" applyFill="1" applyBorder="1" applyAlignment="1" applyProtection="1">
      <alignment horizontal="left" vertical="top"/>
      <protection/>
    </xf>
    <xf numFmtId="0" fontId="5" fillId="7" borderId="0" xfId="18" applyFont="1" applyFill="1" applyBorder="1" applyAlignment="1" applyProtection="1">
      <alignment horizontal="left"/>
      <protection/>
    </xf>
    <xf numFmtId="0" fontId="11" fillId="7" borderId="0" xfId="18" applyFont="1" applyFill="1" applyBorder="1" applyAlignment="1" applyProtection="1">
      <alignment horizontal="left" wrapText="1"/>
      <protection/>
    </xf>
    <xf numFmtId="0" fontId="12" fillId="7" borderId="0" xfId="18" applyFont="1" applyFill="1" applyBorder="1" applyAlignment="1" applyProtection="1">
      <alignment horizontal="left" wrapText="1"/>
      <protection/>
    </xf>
    <xf numFmtId="0" fontId="4" fillId="7" borderId="0" xfId="18" applyFont="1" applyFill="1" applyBorder="1" applyProtection="1">
      <alignment/>
      <protection/>
    </xf>
    <xf numFmtId="2" fontId="4" fillId="8" borderId="0" xfId="0" applyNumberFormat="1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>
      <alignment vertical="top" wrapText="1"/>
      <protection/>
    </xf>
    <xf numFmtId="49" fontId="4" fillId="2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9" fontId="15" fillId="0" borderId="0" xfId="15" applyNumberFormat="1" applyFill="1" applyBorder="1" applyAlignment="1" applyProtection="1">
      <alignment vertical="top" wrapText="1"/>
      <protection/>
    </xf>
    <xf numFmtId="49" fontId="4" fillId="8" borderId="0" xfId="0" applyNumberFormat="1" applyFont="1" applyFill="1" applyBorder="1" applyAlignment="1" applyProtection="1">
      <alignment horizontal="right"/>
      <protection/>
    </xf>
    <xf numFmtId="49" fontId="4" fillId="2" borderId="0" xfId="0" applyNumberFormat="1" applyFont="1" applyFill="1" applyBorder="1" applyAlignment="1" applyProtection="1">
      <alignment/>
      <protection/>
    </xf>
    <xf numFmtId="49" fontId="4" fillId="8" borderId="0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49" fontId="4" fillId="8" borderId="0" xfId="0" applyNumberFormat="1" applyFont="1" applyFill="1" applyBorder="1" applyAlignment="1" applyProtection="1">
      <alignment wrapText="1"/>
      <protection/>
    </xf>
    <xf numFmtId="49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6" fillId="9" borderId="14" xfId="0" applyFont="1" applyFill="1" applyBorder="1" applyAlignment="1" applyProtection="1">
      <alignment horizontal="center" wrapText="1"/>
      <protection/>
    </xf>
    <xf numFmtId="0" fontId="4" fillId="8" borderId="15" xfId="0" applyFont="1" applyFill="1" applyBorder="1" applyAlignment="1" applyProtection="1">
      <alignment/>
      <protection/>
    </xf>
    <xf numFmtId="49" fontId="16" fillId="9" borderId="16" xfId="0" applyNumberFormat="1" applyFont="1" applyFill="1" applyBorder="1" applyAlignment="1" applyProtection="1">
      <alignment horizontal="center" wrapText="1"/>
      <protection/>
    </xf>
    <xf numFmtId="0" fontId="4" fillId="8" borderId="17" xfId="0" applyFont="1" applyFill="1" applyBorder="1" applyAlignment="1" applyProtection="1">
      <alignment/>
      <protection/>
    </xf>
    <xf numFmtId="0" fontId="4" fillId="0" borderId="0" xfId="18" applyFont="1" applyFill="1" applyBorder="1" applyAlignment="1" applyProtection="1">
      <alignment/>
      <protection/>
    </xf>
    <xf numFmtId="49" fontId="4" fillId="2" borderId="0" xfId="18" applyNumberFormat="1" applyFont="1" applyFill="1" applyBorder="1" applyAlignment="1" applyProtection="1">
      <alignment vertical="top" wrapText="1"/>
      <protection/>
    </xf>
    <xf numFmtId="49" fontId="4" fillId="2" borderId="0" xfId="18" applyNumberFormat="1" applyFont="1" applyFill="1" applyBorder="1" applyProtection="1">
      <alignment/>
      <protection/>
    </xf>
    <xf numFmtId="0" fontId="4" fillId="0" borderId="0" xfId="18" applyFont="1" applyBorder="1" applyProtection="1">
      <alignment/>
      <protection/>
    </xf>
    <xf numFmtId="49" fontId="4" fillId="6" borderId="0" xfId="18" applyNumberFormat="1" applyFont="1" applyFill="1" applyBorder="1" applyAlignment="1" applyProtection="1">
      <alignment vertical="top" wrapText="1"/>
      <protection/>
    </xf>
    <xf numFmtId="49" fontId="4" fillId="3" borderId="0" xfId="18" applyNumberFormat="1" applyFont="1" applyFill="1" applyBorder="1" applyAlignment="1" applyProtection="1">
      <alignment vertical="top" wrapText="1"/>
      <protection/>
    </xf>
    <xf numFmtId="49" fontId="4" fillId="5" borderId="0" xfId="18" applyNumberFormat="1" applyFont="1" applyFill="1" applyBorder="1" applyAlignment="1" applyProtection="1">
      <alignment vertical="top" wrapText="1"/>
      <protection/>
    </xf>
    <xf numFmtId="1" fontId="4" fillId="8" borderId="0" xfId="18" applyNumberFormat="1" applyFont="1" applyFill="1" applyBorder="1" applyProtection="1">
      <alignment/>
      <protection/>
    </xf>
    <xf numFmtId="1" fontId="4" fillId="8" borderId="0" xfId="18" applyNumberFormat="1" applyFont="1" applyFill="1" applyBorder="1" applyAlignment="1" applyProtection="1">
      <alignment horizontal="left"/>
      <protection/>
    </xf>
    <xf numFmtId="1" fontId="4" fillId="8" borderId="0" xfId="18" applyNumberFormat="1" applyFont="1" applyFill="1" applyBorder="1" applyAlignment="1" applyProtection="1">
      <alignment horizontal="center"/>
      <protection/>
    </xf>
    <xf numFmtId="49" fontId="4" fillId="8" borderId="0" xfId="18" applyNumberFormat="1" applyFont="1" applyFill="1" applyBorder="1" applyAlignment="1" applyProtection="1">
      <alignment horizontal="left"/>
      <protection/>
    </xf>
    <xf numFmtId="1" fontId="4" fillId="0" borderId="0" xfId="18" applyNumberFormat="1" applyFont="1" applyFill="1" applyBorder="1" applyProtection="1">
      <alignment/>
      <protection/>
    </xf>
    <xf numFmtId="0" fontId="0" fillId="0" borderId="0" xfId="18" applyNumberFormat="1" applyBorder="1" applyProtection="1">
      <alignment/>
      <protection/>
    </xf>
    <xf numFmtId="2" fontId="4" fillId="8" borderId="0" xfId="18" applyNumberFormat="1" applyFont="1" applyFill="1" applyBorder="1" applyProtection="1">
      <alignment/>
      <protection/>
    </xf>
    <xf numFmtId="0" fontId="0" fillId="0" borderId="0" xfId="18" applyAlignment="1" applyProtection="1">
      <alignment wrapText="1"/>
      <protection/>
    </xf>
    <xf numFmtId="49" fontId="4" fillId="8" borderId="0" xfId="18" applyNumberFormat="1" applyFont="1" applyFill="1" applyBorder="1" applyAlignment="1" applyProtection="1">
      <alignment horizontal="right"/>
      <protection/>
    </xf>
    <xf numFmtId="0" fontId="4" fillId="8" borderId="0" xfId="18" applyNumberFormat="1" applyFont="1" applyFill="1" applyBorder="1" applyAlignment="1" applyProtection="1">
      <alignment horizontal="center"/>
      <protection/>
    </xf>
    <xf numFmtId="49" fontId="4" fillId="8" borderId="0" xfId="18" applyNumberFormat="1" applyFont="1" applyFill="1" applyBorder="1" applyProtection="1">
      <alignment/>
      <protection/>
    </xf>
    <xf numFmtId="0" fontId="4" fillId="0" borderId="0" xfId="18" applyFont="1" applyBorder="1" applyAlignment="1" applyProtection="1">
      <alignment horizontal="right"/>
      <protection/>
    </xf>
    <xf numFmtId="0" fontId="15" fillId="9" borderId="16" xfId="15" applyFill="1" applyBorder="1" applyAlignment="1" applyProtection="1">
      <alignment horizontal="center" wrapText="1"/>
      <protection/>
    </xf>
    <xf numFmtId="49" fontId="16" fillId="9" borderId="16" xfId="0" applyNumberFormat="1" applyFont="1" applyFill="1" applyBorder="1" applyAlignment="1" applyProtection="1">
      <alignment horizontal="right" wrapText="1"/>
      <protection/>
    </xf>
    <xf numFmtId="0" fontId="16" fillId="9" borderId="16" xfId="0" applyFont="1" applyFill="1" applyBorder="1" applyAlignment="1" applyProtection="1">
      <alignment horizontal="right" wrapText="1"/>
      <protection/>
    </xf>
    <xf numFmtId="49" fontId="15" fillId="0" borderId="0" xfId="15" applyNumberFormat="1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1850_1852soft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OL\49560ms-s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tch PO"/>
      <sheetName val="Codes"/>
      <sheetName val="Codes-Specific"/>
    </sheetNames>
    <sheetDataSet>
      <sheetData sheetId="1">
        <row r="5">
          <cell r="A5" t="str">
            <v>-1</v>
          </cell>
          <cell r="D5">
            <v>150</v>
          </cell>
          <cell r="I5" t="str">
            <v>AFG</v>
          </cell>
        </row>
        <row r="6">
          <cell r="A6">
            <v>50</v>
          </cell>
          <cell r="D6">
            <v>700</v>
          </cell>
          <cell r="I6" t="str">
            <v>ALB</v>
          </cell>
        </row>
        <row r="7">
          <cell r="A7">
            <v>550</v>
          </cell>
          <cell r="D7">
            <v>200</v>
          </cell>
          <cell r="I7" t="str">
            <v>DZA</v>
          </cell>
        </row>
        <row r="8">
          <cell r="A8">
            <v>1000</v>
          </cell>
          <cell r="D8">
            <v>250</v>
          </cell>
          <cell r="I8" t="str">
            <v>ASM</v>
          </cell>
        </row>
        <row r="9">
          <cell r="D9">
            <v>100</v>
          </cell>
          <cell r="I9" t="str">
            <v>AND</v>
          </cell>
        </row>
        <row r="10">
          <cell r="D10">
            <v>450</v>
          </cell>
          <cell r="I10" t="str">
            <v>AGO</v>
          </cell>
        </row>
        <row r="11">
          <cell r="D11">
            <v>500</v>
          </cell>
          <cell r="I11" t="str">
            <v>AIA</v>
          </cell>
        </row>
        <row r="12">
          <cell r="D12">
            <v>600</v>
          </cell>
          <cell r="I12" t="str">
            <v>ATA</v>
          </cell>
        </row>
        <row r="13">
          <cell r="D13">
            <v>500</v>
          </cell>
          <cell r="I13" t="str">
            <v>ATG</v>
          </cell>
        </row>
        <row r="14">
          <cell r="A14" t="str">
            <v>S</v>
          </cell>
          <cell r="D14">
            <v>650</v>
          </cell>
          <cell r="I14" t="str">
            <v>ARG</v>
          </cell>
        </row>
        <row r="15">
          <cell r="A15" t="str">
            <v>A</v>
          </cell>
          <cell r="D15">
            <v>750</v>
          </cell>
          <cell r="I15" t="str">
            <v>ARM</v>
          </cell>
        </row>
        <row r="16">
          <cell r="A16" t="str">
            <v>G</v>
          </cell>
          <cell r="D16">
            <v>300</v>
          </cell>
          <cell r="I16" t="str">
            <v>ABW</v>
          </cell>
        </row>
        <row r="17">
          <cell r="D17">
            <v>550</v>
          </cell>
          <cell r="I17" t="str">
            <v>AUS</v>
          </cell>
        </row>
        <row r="18">
          <cell r="D18">
            <v>400</v>
          </cell>
          <cell r="I18" t="str">
            <v>AUT</v>
          </cell>
        </row>
        <row r="19">
          <cell r="D19">
            <v>350</v>
          </cell>
          <cell r="I19" t="str">
            <v>AZE</v>
          </cell>
        </row>
        <row r="20">
          <cell r="I20" t="str">
            <v>BHS</v>
          </cell>
        </row>
        <row r="21">
          <cell r="I21" t="str">
            <v>BHR</v>
          </cell>
        </row>
        <row r="22">
          <cell r="I22" t="str">
            <v>BGD</v>
          </cell>
        </row>
        <row r="23">
          <cell r="I23" t="str">
            <v>BRB</v>
          </cell>
        </row>
        <row r="24">
          <cell r="I24" t="str">
            <v>BLR</v>
          </cell>
        </row>
        <row r="25">
          <cell r="I25" t="str">
            <v>BEL</v>
          </cell>
        </row>
        <row r="26">
          <cell r="I26" t="str">
            <v>BLZ</v>
          </cell>
        </row>
        <row r="27">
          <cell r="I27" t="str">
            <v>BEN</v>
          </cell>
        </row>
        <row r="28">
          <cell r="I28" t="str">
            <v>BMU</v>
          </cell>
        </row>
        <row r="29">
          <cell r="I29" t="str">
            <v>BTN</v>
          </cell>
        </row>
        <row r="30">
          <cell r="I30" t="str">
            <v>BOL</v>
          </cell>
        </row>
        <row r="31">
          <cell r="I31" t="str">
            <v>BIH</v>
          </cell>
        </row>
        <row r="32">
          <cell r="I32" t="str">
            <v>BWA</v>
          </cell>
        </row>
        <row r="33">
          <cell r="I33" t="str">
            <v>BVT</v>
          </cell>
        </row>
        <row r="34">
          <cell r="I34" t="str">
            <v>BRA</v>
          </cell>
        </row>
        <row r="35">
          <cell r="I35" t="str">
            <v>IOT</v>
          </cell>
        </row>
        <row r="36">
          <cell r="I36" t="str">
            <v>BRN</v>
          </cell>
        </row>
        <row r="37">
          <cell r="I37" t="str">
            <v>BGR</v>
          </cell>
        </row>
        <row r="38">
          <cell r="I38" t="str">
            <v>BFA</v>
          </cell>
        </row>
        <row r="39">
          <cell r="I39" t="str">
            <v>BDI</v>
          </cell>
        </row>
        <row r="40">
          <cell r="I40" t="str">
            <v>KHM</v>
          </cell>
        </row>
        <row r="41">
          <cell r="I41" t="str">
            <v>CMR</v>
          </cell>
        </row>
        <row r="42">
          <cell r="I42" t="str">
            <v>CAN</v>
          </cell>
        </row>
        <row r="43">
          <cell r="I43" t="str">
            <v>CPV</v>
          </cell>
        </row>
        <row r="44">
          <cell r="I44" t="str">
            <v>CYM</v>
          </cell>
        </row>
        <row r="45">
          <cell r="I45" t="str">
            <v>CAF</v>
          </cell>
        </row>
        <row r="46">
          <cell r="I46" t="str">
            <v>TCD</v>
          </cell>
        </row>
        <row r="47">
          <cell r="I47" t="str">
            <v>CHL</v>
          </cell>
        </row>
        <row r="48">
          <cell r="I48" t="str">
            <v>CHN</v>
          </cell>
        </row>
        <row r="49">
          <cell r="I49" t="str">
            <v>CXR</v>
          </cell>
        </row>
        <row r="50">
          <cell r="I50" t="str">
            <v>CCK</v>
          </cell>
        </row>
        <row r="51">
          <cell r="I51" t="str">
            <v>COL</v>
          </cell>
        </row>
        <row r="52">
          <cell r="I52" t="str">
            <v>COM</v>
          </cell>
        </row>
        <row r="53">
          <cell r="I53" t="str">
            <v>COG</v>
          </cell>
        </row>
        <row r="54">
          <cell r="I54" t="str">
            <v>COK</v>
          </cell>
        </row>
        <row r="55">
          <cell r="I55" t="str">
            <v>CRI</v>
          </cell>
        </row>
        <row r="56">
          <cell r="I56" t="str">
            <v>CIV</v>
          </cell>
        </row>
        <row r="57">
          <cell r="I57" t="str">
            <v>HRV</v>
          </cell>
        </row>
        <row r="58">
          <cell r="I58" t="str">
            <v>CUB</v>
          </cell>
        </row>
        <row r="59">
          <cell r="I59" t="str">
            <v>CYP</v>
          </cell>
        </row>
        <row r="60">
          <cell r="I60" t="str">
            <v>CZE</v>
          </cell>
        </row>
        <row r="61">
          <cell r="I61" t="str">
            <v>PRK</v>
          </cell>
        </row>
        <row r="62">
          <cell r="I62" t="str">
            <v>DNK</v>
          </cell>
        </row>
        <row r="63">
          <cell r="I63" t="str">
            <v>DJI</v>
          </cell>
        </row>
        <row r="64">
          <cell r="I64" t="str">
            <v>DMA</v>
          </cell>
        </row>
        <row r="65">
          <cell r="I65" t="str">
            <v>DOM</v>
          </cell>
        </row>
        <row r="66">
          <cell r="I66" t="str">
            <v>TMP</v>
          </cell>
        </row>
        <row r="67">
          <cell r="I67" t="str">
            <v>ECU</v>
          </cell>
        </row>
        <row r="68">
          <cell r="I68" t="str">
            <v>EGY</v>
          </cell>
        </row>
        <row r="69">
          <cell r="I69" t="str">
            <v>SLV</v>
          </cell>
        </row>
        <row r="70">
          <cell r="I70" t="str">
            <v>GNQ</v>
          </cell>
        </row>
        <row r="71">
          <cell r="I71" t="str">
            <v>ERI</v>
          </cell>
        </row>
        <row r="72">
          <cell r="I72" t="str">
            <v>EST</v>
          </cell>
        </row>
        <row r="73">
          <cell r="I73" t="str">
            <v>ETH</v>
          </cell>
        </row>
        <row r="74">
          <cell r="I74" t="str">
            <v>FLK</v>
          </cell>
        </row>
        <row r="75">
          <cell r="I75" t="str">
            <v>FRO</v>
          </cell>
        </row>
        <row r="76">
          <cell r="I76" t="str">
            <v>FJI</v>
          </cell>
        </row>
        <row r="77">
          <cell r="I77" t="str">
            <v>FIN</v>
          </cell>
        </row>
        <row r="78">
          <cell r="I78" t="str">
            <v>FRA</v>
          </cell>
        </row>
        <row r="79">
          <cell r="I79" t="str">
            <v>FXX</v>
          </cell>
        </row>
        <row r="80">
          <cell r="I80" t="str">
            <v>GUF</v>
          </cell>
        </row>
        <row r="81">
          <cell r="I81" t="str">
            <v>PYF</v>
          </cell>
        </row>
        <row r="82">
          <cell r="I82" t="str">
            <v>ATF</v>
          </cell>
        </row>
        <row r="83">
          <cell r="I83" t="str">
            <v>GAB</v>
          </cell>
        </row>
        <row r="84">
          <cell r="I84" t="str">
            <v>GMB</v>
          </cell>
        </row>
        <row r="85">
          <cell r="I85" t="str">
            <v>GEO</v>
          </cell>
        </row>
        <row r="86">
          <cell r="I86" t="str">
            <v>DEU</v>
          </cell>
        </row>
        <row r="87">
          <cell r="I87" t="str">
            <v>GHA</v>
          </cell>
        </row>
        <row r="88">
          <cell r="I88" t="str">
            <v>GIB</v>
          </cell>
        </row>
        <row r="89">
          <cell r="I89" t="str">
            <v>GRC</v>
          </cell>
        </row>
        <row r="90">
          <cell r="I90" t="str">
            <v>GRL</v>
          </cell>
        </row>
        <row r="91">
          <cell r="I91" t="str">
            <v>GRD</v>
          </cell>
        </row>
        <row r="92">
          <cell r="I92" t="str">
            <v>GLP</v>
          </cell>
        </row>
        <row r="93">
          <cell r="I93" t="str">
            <v>GUM</v>
          </cell>
        </row>
        <row r="94">
          <cell r="I94" t="str">
            <v>GTM</v>
          </cell>
        </row>
        <row r="95">
          <cell r="I95" t="str">
            <v>GIN</v>
          </cell>
        </row>
        <row r="96">
          <cell r="I96" t="str">
            <v>GNB</v>
          </cell>
        </row>
        <row r="97">
          <cell r="I97" t="str">
            <v>GUY</v>
          </cell>
        </row>
        <row r="98">
          <cell r="I98" t="str">
            <v>HTI</v>
          </cell>
        </row>
        <row r="99">
          <cell r="I99" t="str">
            <v>HMD</v>
          </cell>
        </row>
        <row r="100">
          <cell r="I100" t="str">
            <v>HND</v>
          </cell>
        </row>
        <row r="101">
          <cell r="I101" t="str">
            <v>HKG</v>
          </cell>
        </row>
        <row r="102">
          <cell r="I102" t="str">
            <v>HUN</v>
          </cell>
        </row>
        <row r="103">
          <cell r="I103" t="str">
            <v>ICL</v>
          </cell>
        </row>
        <row r="104">
          <cell r="I104" t="str">
            <v>IND</v>
          </cell>
        </row>
        <row r="105">
          <cell r="I105" t="str">
            <v>IDN</v>
          </cell>
        </row>
        <row r="106">
          <cell r="I106" t="str">
            <v>IRN</v>
          </cell>
        </row>
        <row r="107">
          <cell r="I107" t="str">
            <v>IRQ</v>
          </cell>
        </row>
        <row r="108">
          <cell r="I108" t="str">
            <v>IRL</v>
          </cell>
        </row>
        <row r="109">
          <cell r="I109" t="str">
            <v>ISR</v>
          </cell>
        </row>
        <row r="110">
          <cell r="I110" t="str">
            <v>ITA</v>
          </cell>
        </row>
        <row r="111">
          <cell r="I111" t="str">
            <v>JAM</v>
          </cell>
        </row>
        <row r="112">
          <cell r="I112" t="str">
            <v>JPN</v>
          </cell>
        </row>
        <row r="113">
          <cell r="I113" t="str">
            <v>JOR</v>
          </cell>
        </row>
        <row r="114">
          <cell r="I114" t="str">
            <v>KAZ</v>
          </cell>
        </row>
        <row r="115">
          <cell r="I115" t="str">
            <v>KEN</v>
          </cell>
        </row>
        <row r="116">
          <cell r="I116" t="str">
            <v>KIR</v>
          </cell>
        </row>
        <row r="117">
          <cell r="I117" t="str">
            <v>KWT</v>
          </cell>
        </row>
        <row r="118">
          <cell r="I118" t="str">
            <v>KGZ</v>
          </cell>
        </row>
        <row r="119">
          <cell r="I119" t="str">
            <v>LAO</v>
          </cell>
        </row>
        <row r="120">
          <cell r="I120" t="str">
            <v>LVA</v>
          </cell>
        </row>
        <row r="121">
          <cell r="I121" t="str">
            <v>LBN</v>
          </cell>
        </row>
        <row r="122">
          <cell r="I122" t="str">
            <v>LSO</v>
          </cell>
        </row>
        <row r="123">
          <cell r="I123" t="str">
            <v>LBR</v>
          </cell>
        </row>
        <row r="124">
          <cell r="I124" t="str">
            <v>LBY</v>
          </cell>
        </row>
        <row r="125">
          <cell r="I125" t="str">
            <v>LIE</v>
          </cell>
        </row>
        <row r="126">
          <cell r="I126" t="str">
            <v>LTU</v>
          </cell>
        </row>
        <row r="127">
          <cell r="I127" t="str">
            <v>LUX</v>
          </cell>
        </row>
        <row r="128">
          <cell r="I128" t="str">
            <v>MAC</v>
          </cell>
        </row>
        <row r="129">
          <cell r="I129" t="str">
            <v>MKD</v>
          </cell>
        </row>
        <row r="130">
          <cell r="I130" t="str">
            <v>MDG</v>
          </cell>
        </row>
        <row r="131">
          <cell r="I131" t="str">
            <v>MWI</v>
          </cell>
        </row>
        <row r="132">
          <cell r="I132" t="str">
            <v>MYS</v>
          </cell>
        </row>
        <row r="133">
          <cell r="I133" t="str">
            <v>MDV</v>
          </cell>
        </row>
        <row r="134">
          <cell r="I134" t="str">
            <v>MLI</v>
          </cell>
        </row>
        <row r="135">
          <cell r="I135" t="str">
            <v>MLT</v>
          </cell>
        </row>
        <row r="136">
          <cell r="I136" t="str">
            <v>MHL</v>
          </cell>
        </row>
        <row r="137">
          <cell r="I137" t="str">
            <v>MTQ</v>
          </cell>
        </row>
        <row r="138">
          <cell r="I138" t="str">
            <v>MRT</v>
          </cell>
        </row>
        <row r="139">
          <cell r="I139" t="str">
            <v>MUS</v>
          </cell>
        </row>
        <row r="140">
          <cell r="I140" t="str">
            <v>MYT</v>
          </cell>
        </row>
        <row r="141">
          <cell r="I141" t="str">
            <v>MEX</v>
          </cell>
        </row>
        <row r="142">
          <cell r="I142" t="str">
            <v>FSM</v>
          </cell>
        </row>
        <row r="143">
          <cell r="I143" t="str">
            <v>MDA</v>
          </cell>
        </row>
        <row r="144">
          <cell r="I144" t="str">
            <v>MCO</v>
          </cell>
        </row>
        <row r="145">
          <cell r="I145" t="str">
            <v>MNG</v>
          </cell>
        </row>
        <row r="146">
          <cell r="I146" t="str">
            <v>MSR</v>
          </cell>
        </row>
        <row r="147">
          <cell r="I147" t="str">
            <v>MAR</v>
          </cell>
        </row>
        <row r="148">
          <cell r="I148" t="str">
            <v>MOZ</v>
          </cell>
        </row>
        <row r="149">
          <cell r="I149" t="str">
            <v>MMR</v>
          </cell>
        </row>
        <row r="150">
          <cell r="I150" t="str">
            <v>NAM</v>
          </cell>
        </row>
        <row r="151">
          <cell r="I151" t="str">
            <v>NRU</v>
          </cell>
        </row>
        <row r="152">
          <cell r="I152" t="str">
            <v>NPL</v>
          </cell>
        </row>
        <row r="153">
          <cell r="I153" t="str">
            <v>NLD</v>
          </cell>
        </row>
        <row r="154">
          <cell r="I154" t="str">
            <v>ANT</v>
          </cell>
        </row>
        <row r="155">
          <cell r="I155" t="str">
            <v>NCL</v>
          </cell>
        </row>
        <row r="156">
          <cell r="I156" t="str">
            <v>NZL</v>
          </cell>
        </row>
        <row r="157">
          <cell r="I157" t="str">
            <v>NIC</v>
          </cell>
        </row>
        <row r="158">
          <cell r="I158" t="str">
            <v>NER</v>
          </cell>
        </row>
        <row r="159">
          <cell r="I159" t="str">
            <v>NGA</v>
          </cell>
        </row>
        <row r="160">
          <cell r="I160" t="str">
            <v>NIU</v>
          </cell>
        </row>
        <row r="161">
          <cell r="I161" t="str">
            <v>NFK</v>
          </cell>
        </row>
        <row r="162">
          <cell r="I162" t="str">
            <v>MNP</v>
          </cell>
        </row>
        <row r="163">
          <cell r="I163" t="str">
            <v>NOR</v>
          </cell>
        </row>
        <row r="164">
          <cell r="I164" t="str">
            <v>OMN</v>
          </cell>
        </row>
        <row r="165">
          <cell r="I165" t="str">
            <v>PAK</v>
          </cell>
        </row>
        <row r="166">
          <cell r="I166" t="str">
            <v>PLW</v>
          </cell>
        </row>
        <row r="167">
          <cell r="I167" t="str">
            <v>PAN</v>
          </cell>
        </row>
        <row r="168">
          <cell r="I168" t="str">
            <v>PNG</v>
          </cell>
        </row>
        <row r="169">
          <cell r="I169" t="str">
            <v>PRY</v>
          </cell>
        </row>
        <row r="170">
          <cell r="I170" t="str">
            <v>PER</v>
          </cell>
        </row>
        <row r="171">
          <cell r="I171" t="str">
            <v>PHL</v>
          </cell>
        </row>
        <row r="172">
          <cell r="I172" t="str">
            <v>PCN</v>
          </cell>
        </row>
        <row r="173">
          <cell r="I173" t="str">
            <v>POL</v>
          </cell>
        </row>
        <row r="174">
          <cell r="I174" t="str">
            <v>PRT</v>
          </cell>
        </row>
        <row r="175">
          <cell r="I175" t="str">
            <v>PRI</v>
          </cell>
        </row>
        <row r="176">
          <cell r="I176" t="str">
            <v>QAT</v>
          </cell>
        </row>
        <row r="177">
          <cell r="I177" t="str">
            <v>KOR</v>
          </cell>
        </row>
        <row r="178">
          <cell r="I178" t="str">
            <v>REU</v>
          </cell>
        </row>
        <row r="179">
          <cell r="I179" t="str">
            <v>ROM</v>
          </cell>
        </row>
        <row r="180">
          <cell r="I180" t="str">
            <v>RUS</v>
          </cell>
        </row>
        <row r="181">
          <cell r="I181" t="str">
            <v>RWA</v>
          </cell>
        </row>
        <row r="182">
          <cell r="I182" t="str">
            <v>SHN</v>
          </cell>
        </row>
        <row r="183">
          <cell r="I183" t="str">
            <v>KNA</v>
          </cell>
        </row>
        <row r="184">
          <cell r="I184" t="str">
            <v>LCA</v>
          </cell>
        </row>
        <row r="185">
          <cell r="I185" t="str">
            <v>SPM</v>
          </cell>
        </row>
        <row r="186">
          <cell r="I186" t="str">
            <v>VCT</v>
          </cell>
        </row>
        <row r="187">
          <cell r="I187" t="str">
            <v>WSM</v>
          </cell>
        </row>
        <row r="188">
          <cell r="I188" t="str">
            <v>SMR</v>
          </cell>
        </row>
        <row r="189">
          <cell r="I189" t="str">
            <v>STP</v>
          </cell>
        </row>
        <row r="190">
          <cell r="I190" t="str">
            <v>SAU</v>
          </cell>
        </row>
        <row r="191">
          <cell r="I191" t="str">
            <v>SEN</v>
          </cell>
        </row>
        <row r="192">
          <cell r="I192" t="str">
            <v>SYC</v>
          </cell>
        </row>
        <row r="193">
          <cell r="I193" t="str">
            <v>SLE</v>
          </cell>
        </row>
        <row r="194">
          <cell r="I194" t="str">
            <v>SGP</v>
          </cell>
        </row>
        <row r="195">
          <cell r="I195" t="str">
            <v>SVK</v>
          </cell>
        </row>
        <row r="196">
          <cell r="I196" t="str">
            <v>SVN</v>
          </cell>
        </row>
        <row r="197">
          <cell r="I197" t="str">
            <v>SLB</v>
          </cell>
        </row>
        <row r="198">
          <cell r="I198" t="str">
            <v>SLM</v>
          </cell>
        </row>
        <row r="199">
          <cell r="I199" t="str">
            <v>ZAF</v>
          </cell>
        </row>
        <row r="200">
          <cell r="I200" t="str">
            <v>SGS</v>
          </cell>
        </row>
        <row r="201">
          <cell r="I201" t="str">
            <v>ESP</v>
          </cell>
        </row>
        <row r="202">
          <cell r="I202" t="str">
            <v>LKA</v>
          </cell>
        </row>
        <row r="203">
          <cell r="I203" t="str">
            <v>SDN</v>
          </cell>
        </row>
        <row r="204">
          <cell r="I204" t="str">
            <v>SUR</v>
          </cell>
        </row>
        <row r="205">
          <cell r="I205" t="str">
            <v>SJM</v>
          </cell>
        </row>
        <row r="206">
          <cell r="I206" t="str">
            <v>SWZ</v>
          </cell>
        </row>
        <row r="207">
          <cell r="I207" t="str">
            <v>SWE</v>
          </cell>
        </row>
        <row r="208">
          <cell r="I208" t="str">
            <v>CHE</v>
          </cell>
        </row>
        <row r="209">
          <cell r="I209" t="str">
            <v>SYR</v>
          </cell>
        </row>
        <row r="210">
          <cell r="I210" t="str">
            <v>TWN</v>
          </cell>
        </row>
        <row r="211">
          <cell r="I211" t="str">
            <v>TJK</v>
          </cell>
        </row>
        <row r="212">
          <cell r="I212" t="str">
            <v>TZA</v>
          </cell>
        </row>
        <row r="213">
          <cell r="I213" t="str">
            <v>THA</v>
          </cell>
        </row>
        <row r="214">
          <cell r="I214" t="str">
            <v>TGO</v>
          </cell>
        </row>
        <row r="215">
          <cell r="I215" t="str">
            <v>TKL</v>
          </cell>
        </row>
        <row r="216">
          <cell r="I216" t="str">
            <v>TON</v>
          </cell>
        </row>
        <row r="217">
          <cell r="I217" t="str">
            <v>TTO</v>
          </cell>
        </row>
        <row r="218">
          <cell r="I218" t="str">
            <v>TUN</v>
          </cell>
        </row>
        <row r="219">
          <cell r="I219" t="str">
            <v>TUR</v>
          </cell>
        </row>
        <row r="220">
          <cell r="I220" t="str">
            <v>TKM</v>
          </cell>
        </row>
        <row r="221">
          <cell r="I221" t="str">
            <v>TCA</v>
          </cell>
        </row>
        <row r="222">
          <cell r="I222" t="str">
            <v>TUV</v>
          </cell>
        </row>
        <row r="223">
          <cell r="I223" t="str">
            <v>UGA</v>
          </cell>
        </row>
        <row r="224">
          <cell r="I224" t="str">
            <v>UKR</v>
          </cell>
        </row>
        <row r="225">
          <cell r="I225" t="str">
            <v>ARE</v>
          </cell>
        </row>
        <row r="226">
          <cell r="I226" t="str">
            <v>GBR</v>
          </cell>
        </row>
        <row r="227">
          <cell r="I227" t="str">
            <v>USA</v>
          </cell>
        </row>
        <row r="228">
          <cell r="I228" t="str">
            <v>UMI</v>
          </cell>
        </row>
        <row r="229">
          <cell r="I229" t="str">
            <v>URY</v>
          </cell>
        </row>
        <row r="230">
          <cell r="I230" t="str">
            <v>UZB</v>
          </cell>
        </row>
        <row r="231">
          <cell r="I231" t="str">
            <v>VUT</v>
          </cell>
        </row>
        <row r="232">
          <cell r="I232" t="str">
            <v>VAT</v>
          </cell>
        </row>
        <row r="233">
          <cell r="I233" t="str">
            <v>VEN</v>
          </cell>
        </row>
        <row r="234">
          <cell r="I234" t="str">
            <v>VNM</v>
          </cell>
        </row>
        <row r="235">
          <cell r="I235" t="str">
            <v>VGB</v>
          </cell>
        </row>
        <row r="236">
          <cell r="I236" t="str">
            <v>VIR</v>
          </cell>
        </row>
        <row r="237">
          <cell r="I237" t="str">
            <v>WLF</v>
          </cell>
        </row>
        <row r="238">
          <cell r="I238" t="str">
            <v>ESH</v>
          </cell>
        </row>
        <row r="239">
          <cell r="I239" t="str">
            <v>YEM</v>
          </cell>
        </row>
        <row r="240">
          <cell r="I240" t="str">
            <v>YUG</v>
          </cell>
        </row>
        <row r="241">
          <cell r="I241" t="str">
            <v>ZAR</v>
          </cell>
        </row>
        <row r="242">
          <cell r="I242" t="str">
            <v>ZMB</v>
          </cell>
        </row>
        <row r="243">
          <cell r="I243" t="str">
            <v>ZWE</v>
          </cell>
        </row>
      </sheetData>
      <sheetData sheetId="2">
        <row r="2">
          <cell r="A2" t="str">
            <v>Москва  : C77</v>
          </cell>
        </row>
        <row r="3">
          <cell r="A3" t="str">
            <v>Санкт-Петербург  : N78</v>
          </cell>
        </row>
        <row r="4">
          <cell r="A4" t="str">
            <v>Агинский Бурятский автономный округ  : E80</v>
          </cell>
        </row>
        <row r="5">
          <cell r="A5" t="str">
            <v>Адыгея Республика  : S01</v>
          </cell>
        </row>
        <row r="6">
          <cell r="A6" t="str">
            <v>Алтайский край  : E22</v>
          </cell>
        </row>
        <row r="7">
          <cell r="A7" t="str">
            <v>Амурская область  : F28</v>
          </cell>
        </row>
        <row r="8">
          <cell r="A8" t="str">
            <v>Архангельская область  : N29</v>
          </cell>
        </row>
        <row r="9">
          <cell r="A9" t="str">
            <v>Астраханская область  : S30</v>
          </cell>
        </row>
        <row r="10">
          <cell r="A10" t="str">
            <v>Башкортостан Республика  : V02</v>
          </cell>
        </row>
        <row r="11">
          <cell r="A11" t="str">
            <v>Белгородская область  : C31</v>
          </cell>
        </row>
        <row r="12">
          <cell r="A12" t="str">
            <v>Брянская область  : C32</v>
          </cell>
        </row>
        <row r="13">
          <cell r="A13" t="str">
            <v>Бурятия Республика  : E03</v>
          </cell>
        </row>
        <row r="14">
          <cell r="A14" t="str">
            <v>Владимирская область  : C33</v>
          </cell>
        </row>
        <row r="15">
          <cell r="A15" t="str">
            <v>Волгоградская область  : S34</v>
          </cell>
        </row>
        <row r="16">
          <cell r="A16" t="str">
            <v>Вологодская область  : N35</v>
          </cell>
        </row>
        <row r="17">
          <cell r="A17" t="str">
            <v>Воронежская область  : C36</v>
          </cell>
        </row>
        <row r="18">
          <cell r="A18" t="str">
            <v>Горный Алтай Республика  : E04</v>
          </cell>
        </row>
        <row r="19">
          <cell r="A19" t="str">
            <v>Дагестан Республика  : S05</v>
          </cell>
        </row>
        <row r="20">
          <cell r="A20" t="str">
            <v>Еврейская автономная область  : F79</v>
          </cell>
        </row>
        <row r="21">
          <cell r="A21" t="str">
            <v>Ивановская область  : C37</v>
          </cell>
        </row>
        <row r="22">
          <cell r="A22" t="str">
            <v>Ингушская Республика  : S06</v>
          </cell>
        </row>
        <row r="23">
          <cell r="A23" t="str">
            <v>Иркутская область  : E38</v>
          </cell>
        </row>
        <row r="24">
          <cell r="A24" t="str">
            <v>Кабардино-Балкарская Республика  : S07</v>
          </cell>
        </row>
        <row r="25">
          <cell r="A25" t="str">
            <v>Калинградская область  : N39</v>
          </cell>
        </row>
        <row r="26">
          <cell r="A26" t="str">
            <v>Калмыкия Республика  : S08</v>
          </cell>
        </row>
        <row r="27">
          <cell r="A27" t="str">
            <v>Калужская область  : C40</v>
          </cell>
        </row>
        <row r="28">
          <cell r="A28" t="str">
            <v>Камчатская область  : F41</v>
          </cell>
        </row>
        <row r="29">
          <cell r="A29" t="str">
            <v>Карачаево-Черкеская Республика  : S09</v>
          </cell>
        </row>
        <row r="30">
          <cell r="A30" t="str">
            <v>Карелия Республика  : N10</v>
          </cell>
        </row>
        <row r="31">
          <cell r="A31" t="str">
            <v>Кемеровская область  : E42</v>
          </cell>
        </row>
        <row r="32">
          <cell r="A32" t="str">
            <v>Кировская область  : V43</v>
          </cell>
        </row>
        <row r="33">
          <cell r="A33" t="str">
            <v>Коми Республика  : N11</v>
          </cell>
        </row>
        <row r="34">
          <cell r="A34" t="str">
            <v>Коми-Пермяцкий автономный округ  : V81</v>
          </cell>
        </row>
        <row r="35">
          <cell r="A35" t="str">
            <v>Корякский автономный округ  : F82</v>
          </cell>
        </row>
        <row r="36">
          <cell r="A36" t="str">
            <v>Костромская область  : C44</v>
          </cell>
        </row>
        <row r="37">
          <cell r="A37" t="str">
            <v>Краснодарский край  : S23</v>
          </cell>
        </row>
        <row r="38">
          <cell r="A38" t="str">
            <v>Красноярский край  : E24</v>
          </cell>
        </row>
        <row r="39">
          <cell r="A39" t="str">
            <v>Курганская область  : U45</v>
          </cell>
        </row>
        <row r="40">
          <cell r="A40" t="str">
            <v>Курская область  : C46</v>
          </cell>
        </row>
        <row r="41">
          <cell r="A41" t="str">
            <v>Ленинградская область  : N47</v>
          </cell>
        </row>
        <row r="42">
          <cell r="A42" t="str">
            <v>Липецкая область  : C48</v>
          </cell>
        </row>
        <row r="43">
          <cell r="A43" t="str">
            <v>Магаданская область  : F49</v>
          </cell>
        </row>
        <row r="44">
          <cell r="A44" t="str">
            <v>Марий Эл Республика  : V12</v>
          </cell>
        </row>
        <row r="45">
          <cell r="A45" t="str">
            <v>Мордовская Сов. Соц. Республика  : V13</v>
          </cell>
        </row>
        <row r="46">
          <cell r="A46" t="str">
            <v>Московская область  : C50</v>
          </cell>
        </row>
        <row r="47">
          <cell r="A47" t="str">
            <v>Мурманская область  : N51</v>
          </cell>
        </row>
        <row r="48">
          <cell r="A48" t="str">
            <v>Ненецкий автономный округ  : N83</v>
          </cell>
        </row>
        <row r="49">
          <cell r="A49" t="str">
            <v>Нижегородская область  : V52</v>
          </cell>
        </row>
        <row r="50">
          <cell r="A50" t="str">
            <v>Новгородская область  : N53</v>
          </cell>
        </row>
        <row r="51">
          <cell r="A51" t="str">
            <v>Новосибирская область  : E54</v>
          </cell>
        </row>
        <row r="52">
          <cell r="A52" t="str">
            <v>Омская область  : E55</v>
          </cell>
        </row>
        <row r="53">
          <cell r="A53" t="str">
            <v>Оренбургская область  : V56</v>
          </cell>
        </row>
        <row r="54">
          <cell r="A54" t="str">
            <v>Орловская область  : C57</v>
          </cell>
        </row>
        <row r="55">
          <cell r="A55" t="str">
            <v>Пензенская область  : V58</v>
          </cell>
        </row>
        <row r="56">
          <cell r="A56" t="str">
            <v>Пермская область  : V59</v>
          </cell>
        </row>
        <row r="57">
          <cell r="A57" t="str">
            <v>Приморский край  : F25</v>
          </cell>
        </row>
        <row r="58">
          <cell r="A58" t="str">
            <v>Псковская область  : N60</v>
          </cell>
        </row>
        <row r="59">
          <cell r="A59" t="str">
            <v>Ростовская область  : S61</v>
          </cell>
        </row>
        <row r="60">
          <cell r="A60" t="str">
            <v>Рязанская область  : C62</v>
          </cell>
        </row>
        <row r="61">
          <cell r="A61" t="str">
            <v>Самарская область  : V63</v>
          </cell>
        </row>
        <row r="62">
          <cell r="A62" t="str">
            <v>Саратовская область  : V64</v>
          </cell>
        </row>
        <row r="63">
          <cell r="A63" t="str">
            <v>Саха (Якутия) Республика   : F14</v>
          </cell>
        </row>
        <row r="64">
          <cell r="A64" t="str">
            <v>Сахалинская область  : F65</v>
          </cell>
        </row>
        <row r="65">
          <cell r="A65" t="str">
            <v>Свердловская область  : U66</v>
          </cell>
        </row>
        <row r="66">
          <cell r="A66" t="str">
            <v>Северо-Осетинская Сов. Соц. Республика  : S15</v>
          </cell>
        </row>
        <row r="67">
          <cell r="A67" t="str">
            <v>Смоленская область  : C67</v>
          </cell>
        </row>
        <row r="68">
          <cell r="A68" t="str">
            <v>Ставропольский край  : S26</v>
          </cell>
        </row>
        <row r="69">
          <cell r="A69" t="str">
            <v>Таймырский (Долгано-Ненецкий) автономный округ  : E84</v>
          </cell>
        </row>
        <row r="70">
          <cell r="A70" t="str">
            <v>Тамбовская область  : C68</v>
          </cell>
        </row>
        <row r="71">
          <cell r="A71" t="str">
            <v>Татарстан Республика  : V16</v>
          </cell>
        </row>
        <row r="72">
          <cell r="A72" t="str">
            <v>Тверская область  : C69</v>
          </cell>
        </row>
        <row r="73">
          <cell r="A73" t="str">
            <v>Томская область  : E70</v>
          </cell>
        </row>
        <row r="74">
          <cell r="A74" t="str">
            <v>Тува Республика  : E17</v>
          </cell>
        </row>
        <row r="75">
          <cell r="A75" t="str">
            <v>Тульская область  : C71</v>
          </cell>
        </row>
        <row r="76">
          <cell r="A76" t="str">
            <v>Тюменская область  : U72</v>
          </cell>
        </row>
        <row r="77">
          <cell r="A77" t="str">
            <v>Удмуртская Республика  : V18</v>
          </cell>
        </row>
        <row r="78">
          <cell r="A78" t="str">
            <v>Ульяновская область  : V73</v>
          </cell>
        </row>
        <row r="79">
          <cell r="A79" t="str">
            <v>Усть-Ордынский Бурятский автономный округ  : E85</v>
          </cell>
        </row>
        <row r="80">
          <cell r="A80" t="str">
            <v>Хабаровский край  : F27</v>
          </cell>
        </row>
        <row r="81">
          <cell r="A81" t="str">
            <v>Хакасия Республика  : E19</v>
          </cell>
        </row>
        <row r="82">
          <cell r="A82" t="str">
            <v>Ханты-Мансийский автономный округ  : U86</v>
          </cell>
        </row>
        <row r="83">
          <cell r="A83" t="str">
            <v>Челябинская область  : U74</v>
          </cell>
        </row>
        <row r="84">
          <cell r="A84" t="str">
            <v>Чеченская Республика  : S20</v>
          </cell>
        </row>
        <row r="85">
          <cell r="A85" t="str">
            <v>Читинская область  : E75</v>
          </cell>
        </row>
        <row r="86">
          <cell r="A86" t="str">
            <v>Чувашская Республика  : V21</v>
          </cell>
        </row>
        <row r="87">
          <cell r="A87" t="str">
            <v>Чукотский автономный округ  : F87</v>
          </cell>
        </row>
        <row r="88">
          <cell r="A88" t="str">
            <v>Эвенкийский автономный округ  : E88</v>
          </cell>
        </row>
        <row r="89">
          <cell r="A89" t="str">
            <v>Ямало-Ненецкий автономный округ  : U89</v>
          </cell>
        </row>
        <row r="90">
          <cell r="A90" t="str">
            <v>Ярославская область  : C76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nager@romashka.ru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24.7109375" style="5" bestFit="1" customWidth="1"/>
    <col min="2" max="2" width="25.8515625" style="2" customWidth="1"/>
    <col min="3" max="3" width="28.8515625" style="2" customWidth="1"/>
    <col min="4" max="4" width="20.7109375" style="2" customWidth="1"/>
    <col min="5" max="5" width="40.8515625" style="2" customWidth="1"/>
    <col min="6" max="6" width="19.57421875" style="2" customWidth="1"/>
    <col min="7" max="16384" width="9.140625" style="2" customWidth="1"/>
  </cols>
  <sheetData>
    <row r="1" spans="1:5" s="1" customFormat="1" ht="27">
      <c r="A1" s="16" t="s">
        <v>123</v>
      </c>
      <c r="B1" s="16"/>
      <c r="C1" s="17"/>
      <c r="D1" s="18"/>
      <c r="E1" s="20" t="s">
        <v>551</v>
      </c>
    </row>
    <row r="2" spans="1:5" ht="12.75" thickBot="1">
      <c r="A2" s="9" t="s">
        <v>100</v>
      </c>
      <c r="B2" s="61"/>
      <c r="C2" s="14" t="s">
        <v>122</v>
      </c>
      <c r="D2" s="62"/>
      <c r="E2" s="19"/>
    </row>
    <row r="3" spans="1:5" ht="25.5" customHeight="1">
      <c r="A3" s="9" t="s">
        <v>101</v>
      </c>
      <c r="B3" s="63"/>
      <c r="C3" s="15" t="s">
        <v>367</v>
      </c>
      <c r="D3" s="61"/>
      <c r="E3" s="75" t="s">
        <v>594</v>
      </c>
    </row>
    <row r="4" spans="1:5" ht="12.75" thickBot="1">
      <c r="A4" s="10" t="s">
        <v>102</v>
      </c>
      <c r="B4" s="63"/>
      <c r="C4" s="15" t="s">
        <v>121</v>
      </c>
      <c r="D4" s="61"/>
      <c r="E4" s="76" t="s">
        <v>584</v>
      </c>
    </row>
    <row r="5" spans="1:5" ht="12.75" thickBot="1">
      <c r="A5" s="11" t="s">
        <v>368</v>
      </c>
      <c r="B5" s="61"/>
      <c r="C5" s="15" t="s">
        <v>381</v>
      </c>
      <c r="D5" s="61"/>
      <c r="E5" s="77"/>
    </row>
    <row r="6" spans="1:5" ht="12.75" thickBot="1">
      <c r="A6" s="11" t="s">
        <v>365</v>
      </c>
      <c r="B6" s="61"/>
      <c r="C6" s="15" t="s">
        <v>366</v>
      </c>
      <c r="D6" s="61"/>
      <c r="E6" s="78" t="s">
        <v>585</v>
      </c>
    </row>
    <row r="7" spans="1:5" ht="12.75" thickBot="1">
      <c r="A7" s="11" t="s">
        <v>103</v>
      </c>
      <c r="B7" s="61"/>
      <c r="C7" s="15" t="s">
        <v>113</v>
      </c>
      <c r="D7" s="61"/>
      <c r="E7" s="100"/>
    </row>
    <row r="8" spans="1:5" ht="12.75" thickBot="1">
      <c r="A8" s="11" t="s">
        <v>104</v>
      </c>
      <c r="B8" s="63"/>
      <c r="C8" s="15" t="s">
        <v>114</v>
      </c>
      <c r="D8" s="63"/>
      <c r="E8" s="78" t="s">
        <v>586</v>
      </c>
    </row>
    <row r="9" spans="1:5" ht="12.75" thickBot="1">
      <c r="A9" s="11" t="s">
        <v>105</v>
      </c>
      <c r="B9" s="63"/>
      <c r="C9" s="15" t="s">
        <v>115</v>
      </c>
      <c r="D9" s="63"/>
      <c r="E9" s="99"/>
    </row>
    <row r="10" spans="1:5" ht="12">
      <c r="A10" s="11" t="s">
        <v>106</v>
      </c>
      <c r="B10" s="61"/>
      <c r="C10" s="15" t="s">
        <v>116</v>
      </c>
      <c r="D10" s="61"/>
      <c r="E10" s="19"/>
    </row>
    <row r="11" spans="1:5" ht="12">
      <c r="A11" s="11" t="s">
        <v>107</v>
      </c>
      <c r="B11" s="63"/>
      <c r="C11" s="15" t="s">
        <v>117</v>
      </c>
      <c r="D11" s="61"/>
      <c r="E11" s="19"/>
    </row>
    <row r="12" spans="1:5" ht="12">
      <c r="A12" s="11" t="s">
        <v>385</v>
      </c>
      <c r="B12" s="61"/>
      <c r="C12" s="15" t="s">
        <v>384</v>
      </c>
      <c r="D12" s="61"/>
      <c r="E12" s="19"/>
    </row>
    <row r="13" spans="1:5" ht="12">
      <c r="A13" s="11" t="s">
        <v>108</v>
      </c>
      <c r="B13" s="61"/>
      <c r="C13" s="15" t="s">
        <v>118</v>
      </c>
      <c r="D13" s="61"/>
      <c r="E13" s="19"/>
    </row>
    <row r="14" spans="1:5" ht="12.75">
      <c r="A14" s="11" t="s">
        <v>109</v>
      </c>
      <c r="B14" s="63"/>
      <c r="C14" s="15" t="s">
        <v>119</v>
      </c>
      <c r="D14" s="64"/>
      <c r="E14" s="19"/>
    </row>
    <row r="15" spans="1:5" ht="12.75">
      <c r="A15" s="11" t="s">
        <v>110</v>
      </c>
      <c r="B15" s="101"/>
      <c r="C15" s="15" t="s">
        <v>120</v>
      </c>
      <c r="D15" s="61"/>
      <c r="E15" s="19"/>
    </row>
    <row r="16" spans="1:5" ht="12">
      <c r="A16" s="11" t="s">
        <v>111</v>
      </c>
      <c r="B16" s="61"/>
      <c r="C16" s="15" t="s">
        <v>382</v>
      </c>
      <c r="D16" s="63"/>
      <c r="E16" s="19"/>
    </row>
    <row r="17" spans="1:5" ht="12">
      <c r="A17" s="11" t="s">
        <v>112</v>
      </c>
      <c r="B17" s="61"/>
      <c r="C17" s="15" t="s">
        <v>383</v>
      </c>
      <c r="D17" s="61"/>
      <c r="E17" s="19"/>
    </row>
    <row r="18" spans="1:5" ht="12">
      <c r="A18" s="12" t="s">
        <v>95</v>
      </c>
      <c r="B18" s="13" t="s">
        <v>96</v>
      </c>
      <c r="C18" s="12" t="s">
        <v>97</v>
      </c>
      <c r="D18" s="12" t="s">
        <v>98</v>
      </c>
      <c r="E18" s="13" t="s">
        <v>99</v>
      </c>
    </row>
    <row r="19" spans="1:5" ht="12">
      <c r="A19" s="65"/>
      <c r="B19" s="66"/>
      <c r="C19" s="60"/>
      <c r="D19" s="68"/>
      <c r="E19" s="69"/>
    </row>
    <row r="20" spans="1:5" ht="12">
      <c r="A20" s="65"/>
      <c r="B20" s="66"/>
      <c r="C20" s="60"/>
      <c r="D20" s="68"/>
      <c r="E20" s="69"/>
    </row>
    <row r="21" spans="1:5" ht="12">
      <c r="A21" s="65"/>
      <c r="B21" s="70"/>
      <c r="C21" s="47"/>
      <c r="D21" s="71"/>
      <c r="E21" s="67"/>
    </row>
    <row r="22" spans="1:5" ht="12">
      <c r="A22" s="65"/>
      <c r="B22" s="70"/>
      <c r="C22" s="47"/>
      <c r="D22" s="71"/>
      <c r="E22" s="67"/>
    </row>
    <row r="23" spans="1:5" ht="12">
      <c r="A23" s="65"/>
      <c r="B23" s="70"/>
      <c r="C23" s="47"/>
      <c r="D23" s="71"/>
      <c r="E23" s="67"/>
    </row>
    <row r="24" spans="1:5" ht="12">
      <c r="A24" s="65"/>
      <c r="B24" s="70"/>
      <c r="C24" s="47"/>
      <c r="D24" s="71"/>
      <c r="E24" s="67"/>
    </row>
    <row r="25" spans="1:5" ht="12">
      <c r="A25" s="65"/>
      <c r="B25" s="70"/>
      <c r="C25" s="47"/>
      <c r="D25" s="71"/>
      <c r="E25" s="67"/>
    </row>
    <row r="26" spans="1:5" ht="12">
      <c r="A26" s="65"/>
      <c r="B26" s="70"/>
      <c r="C26" s="47"/>
      <c r="D26" s="71"/>
      <c r="E26" s="67"/>
    </row>
    <row r="27" spans="1:5" ht="12">
      <c r="A27" s="65"/>
      <c r="B27" s="70"/>
      <c r="C27" s="47"/>
      <c r="D27" s="71"/>
      <c r="E27" s="67"/>
    </row>
    <row r="28" spans="1:5" ht="12">
      <c r="A28" s="65"/>
      <c r="B28" s="70"/>
      <c r="C28" s="47"/>
      <c r="D28" s="71"/>
      <c r="E28" s="67"/>
    </row>
    <row r="29" spans="1:5" ht="12">
      <c r="A29" s="65"/>
      <c r="B29" s="70"/>
      <c r="C29" s="47"/>
      <c r="D29" s="71"/>
      <c r="E29" s="67"/>
    </row>
    <row r="30" spans="1:5" ht="12">
      <c r="A30" s="65"/>
      <c r="B30" s="70"/>
      <c r="C30" s="47"/>
      <c r="D30" s="71"/>
      <c r="E30" s="67"/>
    </row>
    <row r="31" spans="1:5" ht="12">
      <c r="A31" s="65"/>
      <c r="B31" s="70"/>
      <c r="C31" s="47"/>
      <c r="D31" s="71"/>
      <c r="E31" s="67"/>
    </row>
    <row r="32" spans="1:5" ht="12">
      <c r="A32" s="65"/>
      <c r="B32" s="70"/>
      <c r="C32" s="47"/>
      <c r="D32" s="71"/>
      <c r="E32" s="67"/>
    </row>
    <row r="33" spans="1:5" ht="12">
      <c r="A33" s="65"/>
      <c r="B33" s="70"/>
      <c r="C33" s="47"/>
      <c r="D33" s="71"/>
      <c r="E33" s="67"/>
    </row>
    <row r="34" spans="1:2" ht="12">
      <c r="A34" s="3"/>
      <c r="B34" s="4"/>
    </row>
    <row r="35" spans="1:2" ht="12">
      <c r="A35" s="3"/>
      <c r="B35" s="4"/>
    </row>
    <row r="36" spans="1:2" ht="12">
      <c r="A36" s="3"/>
      <c r="B36" s="4"/>
    </row>
    <row r="37" spans="1:2" ht="12">
      <c r="A37" s="3"/>
      <c r="B37" s="4"/>
    </row>
    <row r="38" spans="1:2" ht="12">
      <c r="A38" s="3"/>
      <c r="B38" s="4"/>
    </row>
    <row r="39" spans="1:2" ht="12">
      <c r="A39" s="3"/>
      <c r="B39" s="4"/>
    </row>
    <row r="40" spans="1:2" ht="12">
      <c r="A40" s="3"/>
      <c r="B40" s="4"/>
    </row>
    <row r="41" spans="1:2" ht="12">
      <c r="A41" s="3"/>
      <c r="B41" s="4"/>
    </row>
    <row r="42" spans="1:2" ht="12">
      <c r="A42" s="3"/>
      <c r="B42" s="4"/>
    </row>
    <row r="43" spans="1:2" ht="12">
      <c r="A43" s="3"/>
      <c r="B43" s="4"/>
    </row>
    <row r="44" spans="1:2" ht="12">
      <c r="A44" s="3"/>
      <c r="B44" s="4"/>
    </row>
    <row r="45" spans="1:2" ht="12">
      <c r="A45" s="3"/>
      <c r="B45" s="4"/>
    </row>
    <row r="46" spans="1:2" ht="12">
      <c r="A46" s="3"/>
      <c r="B46" s="4"/>
    </row>
    <row r="47" spans="1:2" ht="12">
      <c r="A47" s="3"/>
      <c r="B47" s="4"/>
    </row>
    <row r="48" spans="1:2" ht="12">
      <c r="A48" s="3"/>
      <c r="B48" s="4"/>
    </row>
    <row r="49" spans="1:2" ht="12">
      <c r="A49" s="3"/>
      <c r="B49" s="4"/>
    </row>
    <row r="50" spans="1:2" ht="12">
      <c r="A50" s="3"/>
      <c r="B50" s="4"/>
    </row>
    <row r="51" spans="1:2" ht="12">
      <c r="A51" s="3"/>
      <c r="B51" s="4"/>
    </row>
    <row r="52" spans="1:2" ht="12">
      <c r="A52" s="3"/>
      <c r="B52" s="4"/>
    </row>
    <row r="53" spans="1:2" ht="12">
      <c r="A53" s="3"/>
      <c r="B53" s="4"/>
    </row>
    <row r="54" spans="1:2" ht="12">
      <c r="A54" s="3"/>
      <c r="B54" s="4"/>
    </row>
    <row r="55" spans="1:2" ht="12">
      <c r="A55" s="3"/>
      <c r="B55" s="4"/>
    </row>
    <row r="56" spans="1:2" ht="12">
      <c r="A56" s="3"/>
      <c r="B56" s="4"/>
    </row>
    <row r="57" spans="1:2" ht="12">
      <c r="A57" s="3"/>
      <c r="B57" s="4"/>
    </row>
    <row r="58" spans="1:2" ht="12">
      <c r="A58" s="3"/>
      <c r="B58" s="4"/>
    </row>
    <row r="59" spans="1:2" ht="12">
      <c r="A59" s="3"/>
      <c r="B59" s="4"/>
    </row>
    <row r="60" spans="1:2" ht="12">
      <c r="A60" s="3"/>
      <c r="B60" s="4"/>
    </row>
    <row r="61" spans="1:2" ht="12">
      <c r="A61" s="3"/>
      <c r="B61" s="4"/>
    </row>
    <row r="62" spans="1:2" ht="12">
      <c r="A62" s="3"/>
      <c r="B62" s="4"/>
    </row>
    <row r="63" spans="1:2" ht="12">
      <c r="A63" s="3"/>
      <c r="B63" s="4"/>
    </row>
    <row r="64" spans="1:2" ht="12">
      <c r="A64" s="3"/>
      <c r="B64" s="4"/>
    </row>
    <row r="65" spans="1:2" ht="12">
      <c r="A65" s="3"/>
      <c r="B65" s="4"/>
    </row>
    <row r="66" spans="1:2" ht="12">
      <c r="A66" s="3"/>
      <c r="B66" s="4"/>
    </row>
    <row r="67" spans="1:2" ht="12">
      <c r="A67" s="3"/>
      <c r="B67" s="4"/>
    </row>
    <row r="68" spans="1:2" ht="12">
      <c r="A68" s="3"/>
      <c r="B68" s="4"/>
    </row>
    <row r="69" spans="1:2" ht="12">
      <c r="A69" s="3"/>
      <c r="B69" s="4"/>
    </row>
    <row r="70" spans="1:2" ht="12">
      <c r="A70" s="3"/>
      <c r="B70" s="4"/>
    </row>
    <row r="71" spans="1:2" ht="12">
      <c r="A71" s="3"/>
      <c r="B71" s="4"/>
    </row>
    <row r="72" spans="1:2" ht="12">
      <c r="A72" s="3"/>
      <c r="B72" s="4"/>
    </row>
    <row r="73" spans="1:2" ht="12">
      <c r="A73" s="3"/>
      <c r="B73" s="4"/>
    </row>
    <row r="74" spans="1:2" ht="12">
      <c r="A74" s="3"/>
      <c r="B74" s="4"/>
    </row>
    <row r="75" spans="1:2" ht="12">
      <c r="A75" s="3"/>
      <c r="B75" s="4"/>
    </row>
    <row r="76" spans="1:2" ht="12">
      <c r="A76" s="3"/>
      <c r="B76" s="4"/>
    </row>
  </sheetData>
  <sheetProtection password="E077" sheet="1" objects="1" scenarios="1"/>
  <protectedRanges>
    <protectedRange sqref="E19:E55" name="Range6"/>
    <protectedRange sqref="B19:B55" name="Range1"/>
    <protectedRange sqref="D19:D55" name="Range2"/>
    <protectedRange sqref="E5 E7 E9" name="Range3"/>
    <protectedRange sqref="B3:B17" name="Range4"/>
    <protectedRange sqref="D3:D17" name="Range5"/>
  </protectedRanges>
  <dataValidations count="5">
    <dataValidation type="list" allowBlank="1" showInputMessage="1" showErrorMessage="1" sqref="B11 D11">
      <formula1>dictStateOrProvince_Russia</formula1>
    </dataValidation>
    <dataValidation type="list" allowBlank="1" showInputMessage="1" showErrorMessage="1" sqref="B12 D12">
      <formula1>dictCountryCode</formula1>
    </dataValidation>
    <dataValidation type="list" allowBlank="1" showInputMessage="1" showErrorMessage="1" promptTitle="Select distribution type code" prompt="S: Standard&#10;A: Academic&#10;G: Goverment" sqref="D5">
      <formula1>dictDT</formula1>
    </dataValidation>
    <dataValidation type="list" allowBlank="1" showInputMessage="1" showErrorMessage="1" promptTitle="Select Business Activity Code" prompt="150 Agricult/Mining&#10;700 Bus Services&#10;200 Construction&#10;250 Disc Manuf&#10;300 Proc manuf&#10;100 Education&#10;450 Fin Services&#10;500 Government&#10;500 Insurance&#10;600 Health     400 Retail/Wholesale&#10;650 Legal       350 Transp/Comm/Util   &#10;750 Other      550 Real Estate&#10;&#10;" sqref="D17">
      <formula1>dictBA</formula1>
    </dataValidation>
    <dataValidation type="list" allowBlank="1" showInputMessage="1" showErrorMessage="1" promptTitle="Select # of Workstations code" prompt="-1     :Unknown&#10;50    :1-99&#10;550  :100-999&#10;1000:1000+" sqref="D16">
      <formula1>dictNofWKScodes</formula1>
    </dataValidation>
  </dataValidations>
  <printOptions/>
  <pageMargins left="0.2" right="0.23" top="1" bottom="1" header="0.5" footer="0.5"/>
  <pageSetup horizontalDpi="600" verticalDpi="600" orientation="landscape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18" sqref="A18:E18"/>
    </sheetView>
  </sheetViews>
  <sheetFormatPr defaultColWidth="9.140625" defaultRowHeight="12.75"/>
  <sheetData>
    <row r="1" ht="15">
      <c r="A1" s="54" t="s">
        <v>552</v>
      </c>
    </row>
    <row r="2" ht="12.75">
      <c r="A2" t="s">
        <v>599</v>
      </c>
    </row>
    <row r="3" ht="15" customHeight="1">
      <c r="A3" t="s">
        <v>607</v>
      </c>
    </row>
    <row r="4" ht="23.25" customHeight="1">
      <c r="A4" s="54" t="s">
        <v>553</v>
      </c>
    </row>
    <row r="5" ht="12.75">
      <c r="A5" t="s">
        <v>595</v>
      </c>
    </row>
    <row r="6" ht="12.75">
      <c r="A6" t="s">
        <v>578</v>
      </c>
    </row>
    <row r="7" ht="12.75">
      <c r="A7" t="s">
        <v>579</v>
      </c>
    </row>
    <row r="8" ht="12.75">
      <c r="A8" t="s">
        <v>580</v>
      </c>
    </row>
    <row r="9" ht="12.75">
      <c r="A9" t="s">
        <v>581</v>
      </c>
    </row>
    <row r="10" ht="12.75">
      <c r="A10" t="s">
        <v>582</v>
      </c>
    </row>
    <row r="11" ht="12.75">
      <c r="A11" t="s">
        <v>600</v>
      </c>
    </row>
    <row r="13" ht="15">
      <c r="A13" s="54" t="s">
        <v>583</v>
      </c>
    </row>
    <row r="14" ht="13.5" thickBot="1">
      <c r="A14" t="s">
        <v>596</v>
      </c>
    </row>
    <row r="15" spans="1:16" ht="12.75">
      <c r="A15" s="102" t="s">
        <v>587</v>
      </c>
      <c r="B15" s="103"/>
      <c r="C15" s="103"/>
      <c r="D15" s="103"/>
      <c r="E15" s="103"/>
      <c r="F15" s="73" t="s">
        <v>588</v>
      </c>
      <c r="G15" s="103" t="s">
        <v>589</v>
      </c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ht="12.75">
      <c r="A16" s="105" t="s">
        <v>584</v>
      </c>
      <c r="B16" s="106"/>
      <c r="C16" s="106"/>
      <c r="D16" s="106"/>
      <c r="E16" s="106"/>
      <c r="F16" s="72" t="s">
        <v>601</v>
      </c>
      <c r="G16" s="109" t="s">
        <v>597</v>
      </c>
      <c r="H16" s="109"/>
      <c r="I16" s="109"/>
      <c r="J16" s="109"/>
      <c r="K16" s="109"/>
      <c r="L16" s="109"/>
      <c r="M16" s="109"/>
      <c r="N16" s="109"/>
      <c r="O16" s="109"/>
      <c r="P16" s="110"/>
    </row>
    <row r="17" spans="1:16" ht="12.75">
      <c r="A17" s="105" t="s">
        <v>585</v>
      </c>
      <c r="B17" s="106"/>
      <c r="C17" s="106"/>
      <c r="D17" s="106"/>
      <c r="E17" s="106"/>
      <c r="F17" s="72" t="s">
        <v>602</v>
      </c>
      <c r="G17" s="109" t="s">
        <v>598</v>
      </c>
      <c r="H17" s="109"/>
      <c r="I17" s="109"/>
      <c r="J17" s="109"/>
      <c r="K17" s="109"/>
      <c r="L17" s="109"/>
      <c r="M17" s="109"/>
      <c r="N17" s="109"/>
      <c r="O17" s="109"/>
      <c r="P17" s="110"/>
    </row>
    <row r="18" spans="1:16" ht="13.5" thickBot="1">
      <c r="A18" s="107" t="s">
        <v>586</v>
      </c>
      <c r="B18" s="108"/>
      <c r="C18" s="108"/>
      <c r="D18" s="108"/>
      <c r="E18" s="108"/>
      <c r="F18" s="72" t="s">
        <v>603</v>
      </c>
      <c r="G18" s="111" t="s">
        <v>592</v>
      </c>
      <c r="H18" s="111"/>
      <c r="I18" s="111"/>
      <c r="J18" s="111"/>
      <c r="K18" s="111"/>
      <c r="L18" s="111"/>
      <c r="M18" s="111"/>
      <c r="N18" s="111"/>
      <c r="O18" s="111"/>
      <c r="P18" s="112"/>
    </row>
    <row r="20" ht="12.75">
      <c r="A20" t="s">
        <v>590</v>
      </c>
    </row>
    <row r="22" ht="12.75">
      <c r="A22" s="74" t="s">
        <v>591</v>
      </c>
    </row>
    <row r="24" ht="12.75">
      <c r="A24" t="s">
        <v>608</v>
      </c>
    </row>
    <row r="25" ht="12.75">
      <c r="A25" t="s">
        <v>609</v>
      </c>
    </row>
    <row r="26" ht="12.75">
      <c r="A26" t="s">
        <v>593</v>
      </c>
    </row>
    <row r="27" ht="12.75">
      <c r="A27" t="s">
        <v>610</v>
      </c>
    </row>
  </sheetData>
  <sheetProtection password="E077" sheet="1" objects="1" scenarios="1"/>
  <mergeCells count="8">
    <mergeCell ref="A18:E18"/>
    <mergeCell ref="G16:P16"/>
    <mergeCell ref="G17:P17"/>
    <mergeCell ref="G18:P18"/>
    <mergeCell ref="A15:E15"/>
    <mergeCell ref="G15:P15"/>
    <mergeCell ref="A16:E16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2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9" max="9" width="10.7109375" style="0" customWidth="1"/>
    <col min="10" max="10" width="35.421875" style="0" customWidth="1"/>
  </cols>
  <sheetData>
    <row r="1" spans="1:10" ht="26.25">
      <c r="A1" s="21"/>
      <c r="C1" s="22"/>
      <c r="D1" s="21" t="s">
        <v>380</v>
      </c>
      <c r="E1" s="22"/>
      <c r="F1" s="22"/>
      <c r="G1" s="22"/>
      <c r="H1" s="22"/>
      <c r="I1" s="22"/>
      <c r="J1" s="22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7" customFormat="1" ht="15.75">
      <c r="A3" s="23" t="s">
        <v>369</v>
      </c>
      <c r="B3" s="24"/>
      <c r="C3" s="25"/>
      <c r="D3" s="26" t="s">
        <v>370</v>
      </c>
      <c r="E3" s="27"/>
      <c r="F3" s="27"/>
      <c r="G3" s="28"/>
      <c r="H3" s="25"/>
      <c r="I3" s="23" t="s">
        <v>371</v>
      </c>
      <c r="J3" s="24"/>
    </row>
    <row r="4" spans="1:10" s="6" customFormat="1" ht="12.75">
      <c r="A4" s="29" t="s">
        <v>73</v>
      </c>
      <c r="B4" s="30" t="s">
        <v>93</v>
      </c>
      <c r="C4" s="31"/>
      <c r="D4" s="32" t="s">
        <v>89</v>
      </c>
      <c r="E4" s="33" t="s">
        <v>90</v>
      </c>
      <c r="F4" s="34"/>
      <c r="G4" s="30"/>
      <c r="H4" s="31"/>
      <c r="I4" s="29" t="s">
        <v>73</v>
      </c>
      <c r="J4" s="30" t="s">
        <v>372</v>
      </c>
    </row>
    <row r="5" spans="1:10" ht="12.75">
      <c r="A5" s="35" t="s">
        <v>92</v>
      </c>
      <c r="B5" s="36" t="s">
        <v>91</v>
      </c>
      <c r="C5" s="37"/>
      <c r="D5" s="38">
        <v>150</v>
      </c>
      <c r="E5" s="39" t="s">
        <v>74</v>
      </c>
      <c r="F5" s="39"/>
      <c r="G5" s="36"/>
      <c r="H5" s="37"/>
      <c r="I5" s="48" t="s">
        <v>126</v>
      </c>
      <c r="J5" s="49" t="s">
        <v>386</v>
      </c>
    </row>
    <row r="6" spans="1:10" ht="12.75">
      <c r="A6" s="38">
        <v>50</v>
      </c>
      <c r="B6" s="40" t="s">
        <v>94</v>
      </c>
      <c r="C6" s="37"/>
      <c r="D6" s="38">
        <v>700</v>
      </c>
      <c r="E6" s="39" t="s">
        <v>75</v>
      </c>
      <c r="F6" s="39"/>
      <c r="G6" s="36"/>
      <c r="H6" s="37"/>
      <c r="I6" s="50" t="s">
        <v>127</v>
      </c>
      <c r="J6" s="51" t="s">
        <v>387</v>
      </c>
    </row>
    <row r="7" spans="1:10" ht="12.75">
      <c r="A7" s="38">
        <v>550</v>
      </c>
      <c r="B7" s="36" t="s">
        <v>124</v>
      </c>
      <c r="C7" s="37"/>
      <c r="D7" s="38">
        <v>200</v>
      </c>
      <c r="E7" s="39" t="s">
        <v>76</v>
      </c>
      <c r="F7" s="39"/>
      <c r="G7" s="36"/>
      <c r="H7" s="37"/>
      <c r="I7" s="50" t="s">
        <v>128</v>
      </c>
      <c r="J7" s="51" t="s">
        <v>388</v>
      </c>
    </row>
    <row r="8" spans="1:10" ht="12.75">
      <c r="A8" s="41">
        <v>1000</v>
      </c>
      <c r="B8" s="42" t="s">
        <v>125</v>
      </c>
      <c r="C8" s="37"/>
      <c r="D8" s="38">
        <v>250</v>
      </c>
      <c r="E8" s="39" t="s">
        <v>77</v>
      </c>
      <c r="F8" s="39"/>
      <c r="G8" s="36"/>
      <c r="H8" s="37"/>
      <c r="I8" s="50" t="s">
        <v>129</v>
      </c>
      <c r="J8" s="51" t="s">
        <v>0</v>
      </c>
    </row>
    <row r="9" spans="1:10" ht="12.75">
      <c r="A9" s="37"/>
      <c r="B9" s="37"/>
      <c r="C9" s="37"/>
      <c r="D9" s="38">
        <v>100</v>
      </c>
      <c r="E9" s="39" t="s">
        <v>78</v>
      </c>
      <c r="F9" s="39"/>
      <c r="G9" s="36"/>
      <c r="H9" s="37"/>
      <c r="I9" s="50" t="s">
        <v>130</v>
      </c>
      <c r="J9" s="51" t="s">
        <v>389</v>
      </c>
    </row>
    <row r="10" spans="1:10" ht="12.75">
      <c r="A10" s="37"/>
      <c r="B10" s="37"/>
      <c r="C10" s="37"/>
      <c r="D10" s="38">
        <v>450</v>
      </c>
      <c r="E10" s="39" t="s">
        <v>79</v>
      </c>
      <c r="F10" s="39"/>
      <c r="G10" s="36"/>
      <c r="H10" s="37"/>
      <c r="I10" s="50" t="s">
        <v>131</v>
      </c>
      <c r="J10" s="51" t="s">
        <v>390</v>
      </c>
    </row>
    <row r="11" spans="1:10" ht="12.75">
      <c r="A11" s="37"/>
      <c r="B11" s="37"/>
      <c r="C11" s="37"/>
      <c r="D11" s="38">
        <v>500</v>
      </c>
      <c r="E11" s="39" t="s">
        <v>80</v>
      </c>
      <c r="F11" s="39"/>
      <c r="G11" s="36"/>
      <c r="H11" s="37"/>
      <c r="I11" s="50" t="s">
        <v>132</v>
      </c>
      <c r="J11" s="51" t="s">
        <v>1</v>
      </c>
    </row>
    <row r="12" spans="1:10" ht="15.75">
      <c r="A12" s="23" t="s">
        <v>373</v>
      </c>
      <c r="B12" s="43"/>
      <c r="C12" s="37"/>
      <c r="D12" s="38">
        <v>600</v>
      </c>
      <c r="E12" s="39" t="s">
        <v>81</v>
      </c>
      <c r="F12" s="39"/>
      <c r="G12" s="36"/>
      <c r="H12" s="37"/>
      <c r="I12" s="50" t="s">
        <v>133</v>
      </c>
      <c r="J12" s="51" t="s">
        <v>2</v>
      </c>
    </row>
    <row r="13" spans="1:10" ht="12.75">
      <c r="A13" s="44" t="s">
        <v>73</v>
      </c>
      <c r="B13" s="45" t="s">
        <v>90</v>
      </c>
      <c r="C13" s="37"/>
      <c r="D13" s="38">
        <v>500</v>
      </c>
      <c r="E13" s="39" t="s">
        <v>82</v>
      </c>
      <c r="F13" s="39"/>
      <c r="G13" s="36"/>
      <c r="H13" s="37"/>
      <c r="I13" s="50" t="s">
        <v>134</v>
      </c>
      <c r="J13" s="51" t="s">
        <v>3</v>
      </c>
    </row>
    <row r="14" spans="1:10" ht="12.75">
      <c r="A14" s="38" t="s">
        <v>374</v>
      </c>
      <c r="B14" s="36" t="s">
        <v>375</v>
      </c>
      <c r="C14" s="37"/>
      <c r="D14" s="38">
        <v>650</v>
      </c>
      <c r="E14" s="39" t="s">
        <v>83</v>
      </c>
      <c r="F14" s="39"/>
      <c r="G14" s="36"/>
      <c r="H14" s="37"/>
      <c r="I14" s="50" t="s">
        <v>135</v>
      </c>
      <c r="J14" s="51" t="s">
        <v>391</v>
      </c>
    </row>
    <row r="15" spans="1:10" ht="12.75">
      <c r="A15" s="38" t="s">
        <v>376</v>
      </c>
      <c r="B15" s="36" t="s">
        <v>377</v>
      </c>
      <c r="C15" s="37"/>
      <c r="D15" s="38">
        <v>750</v>
      </c>
      <c r="E15" s="39" t="s">
        <v>84</v>
      </c>
      <c r="F15" s="39"/>
      <c r="G15" s="36"/>
      <c r="H15" s="37"/>
      <c r="I15" s="50" t="s">
        <v>136</v>
      </c>
      <c r="J15" s="51" t="s">
        <v>392</v>
      </c>
    </row>
    <row r="16" spans="1:10" ht="12.75">
      <c r="A16" s="41" t="s">
        <v>378</v>
      </c>
      <c r="B16" s="42" t="s">
        <v>80</v>
      </c>
      <c r="C16" s="37"/>
      <c r="D16" s="38">
        <v>300</v>
      </c>
      <c r="E16" s="39" t="s">
        <v>85</v>
      </c>
      <c r="F16" s="39"/>
      <c r="G16" s="36"/>
      <c r="H16" s="37"/>
      <c r="I16" s="50" t="s">
        <v>137</v>
      </c>
      <c r="J16" s="51" t="s">
        <v>4</v>
      </c>
    </row>
    <row r="17" spans="1:10" ht="12.75">
      <c r="A17" s="37"/>
      <c r="B17" s="37"/>
      <c r="C17" s="37"/>
      <c r="D17" s="38">
        <v>550</v>
      </c>
      <c r="E17" s="39" t="s">
        <v>86</v>
      </c>
      <c r="F17" s="39"/>
      <c r="G17" s="36"/>
      <c r="H17" s="37"/>
      <c r="I17" s="50" t="s">
        <v>138</v>
      </c>
      <c r="J17" s="51" t="s">
        <v>5</v>
      </c>
    </row>
    <row r="18" spans="1:10" ht="12.75">
      <c r="A18" s="37"/>
      <c r="B18" s="37"/>
      <c r="C18" s="37"/>
      <c r="D18" s="38">
        <v>400</v>
      </c>
      <c r="E18" s="39" t="s">
        <v>87</v>
      </c>
      <c r="F18" s="39"/>
      <c r="G18" s="36"/>
      <c r="H18" s="37"/>
      <c r="I18" s="50" t="s">
        <v>139</v>
      </c>
      <c r="J18" s="51" t="s">
        <v>393</v>
      </c>
    </row>
    <row r="19" spans="1:10" ht="12.75">
      <c r="A19" s="37"/>
      <c r="B19" s="37"/>
      <c r="C19" s="37"/>
      <c r="D19" s="41">
        <v>350</v>
      </c>
      <c r="E19" s="46" t="s">
        <v>88</v>
      </c>
      <c r="F19" s="46"/>
      <c r="G19" s="42"/>
      <c r="H19" s="37"/>
      <c r="I19" s="50" t="s">
        <v>140</v>
      </c>
      <c r="J19" s="51" t="s">
        <v>394</v>
      </c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50" t="s">
        <v>141</v>
      </c>
      <c r="J20" s="51" t="s">
        <v>395</v>
      </c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50" t="s">
        <v>142</v>
      </c>
      <c r="J21" s="51" t="s">
        <v>396</v>
      </c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50" t="s">
        <v>143</v>
      </c>
      <c r="J22" s="51" t="s">
        <v>397</v>
      </c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50" t="s">
        <v>144</v>
      </c>
      <c r="J23" s="51" t="s">
        <v>6</v>
      </c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50" t="s">
        <v>145</v>
      </c>
      <c r="J24" s="51" t="s">
        <v>398</v>
      </c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50" t="s">
        <v>146</v>
      </c>
      <c r="J25" s="51" t="s">
        <v>399</v>
      </c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50" t="s">
        <v>147</v>
      </c>
      <c r="J26" s="51" t="s">
        <v>7</v>
      </c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50" t="s">
        <v>148</v>
      </c>
      <c r="J27" s="51" t="s">
        <v>400</v>
      </c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50" t="s">
        <v>149</v>
      </c>
      <c r="J28" s="51" t="s">
        <v>8</v>
      </c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50" t="s">
        <v>150</v>
      </c>
      <c r="J29" s="51" t="s">
        <v>401</v>
      </c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50" t="s">
        <v>151</v>
      </c>
      <c r="J30" s="51" t="s">
        <v>402</v>
      </c>
    </row>
    <row r="31" spans="1:10" ht="12.75">
      <c r="A31" s="37"/>
      <c r="B31" s="37"/>
      <c r="C31" s="37"/>
      <c r="D31" s="37"/>
      <c r="E31" s="37"/>
      <c r="F31" s="37"/>
      <c r="G31" s="37"/>
      <c r="H31" s="37"/>
      <c r="I31" s="50" t="s">
        <v>152</v>
      </c>
      <c r="J31" s="51" t="s">
        <v>403</v>
      </c>
    </row>
    <row r="32" spans="1:10" ht="12.75">
      <c r="A32" s="37"/>
      <c r="B32" s="37"/>
      <c r="C32" s="37"/>
      <c r="D32" s="37"/>
      <c r="E32" s="37"/>
      <c r="F32" s="37"/>
      <c r="G32" s="37"/>
      <c r="H32" s="37"/>
      <c r="I32" s="50" t="s">
        <v>153</v>
      </c>
      <c r="J32" s="51" t="s">
        <v>404</v>
      </c>
    </row>
    <row r="33" spans="1:10" ht="12.75">
      <c r="A33" s="37"/>
      <c r="B33" s="37"/>
      <c r="C33" s="37"/>
      <c r="D33" s="37"/>
      <c r="E33" s="37"/>
      <c r="F33" s="37"/>
      <c r="G33" s="37"/>
      <c r="H33" s="37"/>
      <c r="I33" s="50" t="s">
        <v>154</v>
      </c>
      <c r="J33" s="51" t="s">
        <v>9</v>
      </c>
    </row>
    <row r="34" spans="1:10" ht="12.75">
      <c r="A34" s="37"/>
      <c r="B34" s="37"/>
      <c r="C34" s="37"/>
      <c r="D34" s="37"/>
      <c r="E34" s="37"/>
      <c r="F34" s="37"/>
      <c r="G34" s="37"/>
      <c r="H34" s="37"/>
      <c r="I34" s="50" t="s">
        <v>155</v>
      </c>
      <c r="J34" s="51" t="s">
        <v>405</v>
      </c>
    </row>
    <row r="35" spans="1:10" ht="12.75">
      <c r="A35" s="37"/>
      <c r="B35" s="37"/>
      <c r="C35" s="37"/>
      <c r="D35" s="37"/>
      <c r="E35" s="37"/>
      <c r="F35" s="37"/>
      <c r="G35" s="37"/>
      <c r="H35" s="37"/>
      <c r="I35" s="50" t="s">
        <v>156</v>
      </c>
      <c r="J35" s="51" t="s">
        <v>10</v>
      </c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50" t="s">
        <v>157</v>
      </c>
      <c r="J36" s="51" t="s">
        <v>11</v>
      </c>
    </row>
    <row r="37" spans="1:10" ht="12.75">
      <c r="A37" s="37"/>
      <c r="B37" s="37"/>
      <c r="C37" s="37"/>
      <c r="D37" s="37"/>
      <c r="E37" s="37"/>
      <c r="F37" s="37"/>
      <c r="G37" s="37"/>
      <c r="H37" s="37"/>
      <c r="I37" s="50" t="s">
        <v>158</v>
      </c>
      <c r="J37" s="51" t="s">
        <v>406</v>
      </c>
    </row>
    <row r="38" spans="1:10" ht="12.75">
      <c r="A38" s="37"/>
      <c r="B38" s="37"/>
      <c r="C38" s="37"/>
      <c r="D38" s="37"/>
      <c r="E38" s="37"/>
      <c r="F38" s="37"/>
      <c r="G38" s="37"/>
      <c r="H38" s="37"/>
      <c r="I38" s="50" t="s">
        <v>159</v>
      </c>
      <c r="J38" s="51" t="s">
        <v>12</v>
      </c>
    </row>
    <row r="39" spans="1:10" ht="12.75">
      <c r="A39" s="37"/>
      <c r="B39" s="37"/>
      <c r="C39" s="37"/>
      <c r="D39" s="37"/>
      <c r="E39" s="37"/>
      <c r="F39" s="37"/>
      <c r="G39" s="37"/>
      <c r="H39" s="37"/>
      <c r="I39" s="50" t="s">
        <v>160</v>
      </c>
      <c r="J39" s="51" t="s">
        <v>407</v>
      </c>
    </row>
    <row r="40" spans="1:10" ht="12.75">
      <c r="A40" s="37"/>
      <c r="B40" s="37"/>
      <c r="C40" s="37"/>
      <c r="D40" s="37"/>
      <c r="E40" s="37"/>
      <c r="F40" s="37"/>
      <c r="G40" s="37"/>
      <c r="H40" s="37"/>
      <c r="I40" s="50" t="s">
        <v>161</v>
      </c>
      <c r="J40" s="51" t="s">
        <v>408</v>
      </c>
    </row>
    <row r="41" spans="1:10" ht="12.75">
      <c r="A41" s="37"/>
      <c r="B41" s="37"/>
      <c r="C41" s="37"/>
      <c r="D41" s="37"/>
      <c r="E41" s="37"/>
      <c r="F41" s="37"/>
      <c r="G41" s="37"/>
      <c r="H41" s="37"/>
      <c r="I41" s="50" t="s">
        <v>162</v>
      </c>
      <c r="J41" s="51" t="s">
        <v>409</v>
      </c>
    </row>
    <row r="42" spans="1:10" ht="12.75">
      <c r="A42" s="37"/>
      <c r="B42" s="37"/>
      <c r="C42" s="37"/>
      <c r="D42" s="37"/>
      <c r="E42" s="37"/>
      <c r="F42" s="37"/>
      <c r="G42" s="37"/>
      <c r="H42" s="37"/>
      <c r="I42" s="50" t="s">
        <v>163</v>
      </c>
      <c r="J42" s="51" t="s">
        <v>13</v>
      </c>
    </row>
    <row r="43" spans="1:10" ht="12.75">
      <c r="A43" s="37"/>
      <c r="B43" s="37"/>
      <c r="C43" s="37"/>
      <c r="D43" s="37"/>
      <c r="E43" s="37"/>
      <c r="F43" s="37"/>
      <c r="G43" s="37"/>
      <c r="H43" s="37"/>
      <c r="I43" s="50" t="s">
        <v>164</v>
      </c>
      <c r="J43" s="51" t="s">
        <v>410</v>
      </c>
    </row>
    <row r="44" spans="1:10" ht="12.75">
      <c r="A44" s="37"/>
      <c r="B44" s="37"/>
      <c r="C44" s="37"/>
      <c r="D44" s="37"/>
      <c r="E44" s="37"/>
      <c r="F44" s="37"/>
      <c r="G44" s="37"/>
      <c r="H44" s="37"/>
      <c r="I44" s="50" t="s">
        <v>165</v>
      </c>
      <c r="J44" s="51" t="s">
        <v>14</v>
      </c>
    </row>
    <row r="45" spans="1:10" ht="12.75">
      <c r="A45" s="37"/>
      <c r="B45" s="37"/>
      <c r="C45" s="37"/>
      <c r="D45" s="37"/>
      <c r="E45" s="37"/>
      <c r="F45" s="37"/>
      <c r="G45" s="37"/>
      <c r="H45" s="37"/>
      <c r="I45" s="50" t="s">
        <v>166</v>
      </c>
      <c r="J45" s="51" t="s">
        <v>15</v>
      </c>
    </row>
    <row r="46" spans="1:10" ht="12.75">
      <c r="A46" s="37"/>
      <c r="B46" s="37"/>
      <c r="C46" s="37"/>
      <c r="D46" s="37"/>
      <c r="E46" s="37"/>
      <c r="F46" s="37"/>
      <c r="G46" s="37"/>
      <c r="H46" s="37"/>
      <c r="I46" s="50" t="s">
        <v>167</v>
      </c>
      <c r="J46" s="51" t="s">
        <v>411</v>
      </c>
    </row>
    <row r="47" spans="1:10" ht="12.75">
      <c r="A47" s="37"/>
      <c r="B47" s="37"/>
      <c r="C47" s="37"/>
      <c r="D47" s="37"/>
      <c r="E47" s="37"/>
      <c r="F47" s="37"/>
      <c r="G47" s="37"/>
      <c r="H47" s="37"/>
      <c r="I47" s="50" t="s">
        <v>168</v>
      </c>
      <c r="J47" s="51" t="s">
        <v>412</v>
      </c>
    </row>
    <row r="48" spans="1:10" ht="12.75">
      <c r="A48" s="37"/>
      <c r="B48" s="37"/>
      <c r="C48" s="37"/>
      <c r="D48" s="37"/>
      <c r="E48" s="37"/>
      <c r="F48" s="37"/>
      <c r="G48" s="37"/>
      <c r="H48" s="37"/>
      <c r="I48" s="50" t="s">
        <v>169</v>
      </c>
      <c r="J48" s="51" t="s">
        <v>413</v>
      </c>
    </row>
    <row r="49" spans="1:10" ht="12.75">
      <c r="A49" s="37"/>
      <c r="B49" s="37"/>
      <c r="C49" s="37"/>
      <c r="D49" s="37"/>
      <c r="E49" s="37"/>
      <c r="F49" s="37"/>
      <c r="G49" s="37"/>
      <c r="H49" s="37"/>
      <c r="I49" s="50" t="s">
        <v>170</v>
      </c>
      <c r="J49" s="51" t="s">
        <v>16</v>
      </c>
    </row>
    <row r="50" spans="1:10" ht="12.75">
      <c r="A50" s="37"/>
      <c r="B50" s="37"/>
      <c r="C50" s="37"/>
      <c r="D50" s="37"/>
      <c r="E50" s="37"/>
      <c r="F50" s="37"/>
      <c r="G50" s="37"/>
      <c r="H50" s="37"/>
      <c r="I50" s="50" t="s">
        <v>171</v>
      </c>
      <c r="J50" s="51" t="s">
        <v>17</v>
      </c>
    </row>
    <row r="51" spans="1:10" ht="12.75">
      <c r="A51" s="37"/>
      <c r="B51" s="37"/>
      <c r="C51" s="37"/>
      <c r="D51" s="37"/>
      <c r="E51" s="37"/>
      <c r="F51" s="37"/>
      <c r="G51" s="37"/>
      <c r="H51" s="37"/>
      <c r="I51" s="50" t="s">
        <v>172</v>
      </c>
      <c r="J51" s="51" t="s">
        <v>414</v>
      </c>
    </row>
    <row r="52" spans="1:10" ht="12.75">
      <c r="A52" s="37"/>
      <c r="B52" s="37"/>
      <c r="C52" s="37"/>
      <c r="D52" s="37"/>
      <c r="E52" s="37"/>
      <c r="F52" s="37"/>
      <c r="G52" s="37"/>
      <c r="H52" s="37"/>
      <c r="I52" s="50" t="s">
        <v>173</v>
      </c>
      <c r="J52" s="51" t="s">
        <v>415</v>
      </c>
    </row>
    <row r="53" spans="1:10" ht="12.75">
      <c r="A53" s="37"/>
      <c r="B53" s="37"/>
      <c r="C53" s="37"/>
      <c r="D53" s="37"/>
      <c r="E53" s="37"/>
      <c r="F53" s="37"/>
      <c r="G53" s="37"/>
      <c r="H53" s="37"/>
      <c r="I53" s="50" t="s">
        <v>174</v>
      </c>
      <c r="J53" s="51" t="s">
        <v>416</v>
      </c>
    </row>
    <row r="54" spans="1:10" ht="12.75">
      <c r="A54" s="37"/>
      <c r="B54" s="37"/>
      <c r="C54" s="37"/>
      <c r="D54" s="37"/>
      <c r="E54" s="37"/>
      <c r="F54" s="37"/>
      <c r="G54" s="37"/>
      <c r="H54" s="37"/>
      <c r="I54" s="50" t="s">
        <v>175</v>
      </c>
      <c r="J54" s="51" t="s">
        <v>18</v>
      </c>
    </row>
    <row r="55" spans="1:10" ht="12.75">
      <c r="A55" s="37"/>
      <c r="B55" s="37"/>
      <c r="C55" s="37"/>
      <c r="D55" s="37"/>
      <c r="E55" s="37"/>
      <c r="F55" s="37"/>
      <c r="G55" s="37"/>
      <c r="H55" s="37"/>
      <c r="I55" s="50" t="s">
        <v>176</v>
      </c>
      <c r="J55" s="51" t="s">
        <v>417</v>
      </c>
    </row>
    <row r="56" spans="1:10" ht="12.75">
      <c r="A56" s="37"/>
      <c r="B56" s="37"/>
      <c r="C56" s="37"/>
      <c r="D56" s="37"/>
      <c r="E56" s="37"/>
      <c r="F56" s="37"/>
      <c r="G56" s="37"/>
      <c r="H56" s="37"/>
      <c r="I56" s="50" t="s">
        <v>177</v>
      </c>
      <c r="J56" s="51" t="s">
        <v>418</v>
      </c>
    </row>
    <row r="57" spans="1:10" ht="12.75">
      <c r="A57" s="37"/>
      <c r="B57" s="37"/>
      <c r="C57" s="37"/>
      <c r="D57" s="37"/>
      <c r="E57" s="37"/>
      <c r="F57" s="37"/>
      <c r="G57" s="37"/>
      <c r="H57" s="37"/>
      <c r="I57" s="50" t="s">
        <v>178</v>
      </c>
      <c r="J57" s="51" t="s">
        <v>419</v>
      </c>
    </row>
    <row r="58" spans="1:10" ht="12.75">
      <c r="A58" s="37"/>
      <c r="B58" s="37"/>
      <c r="C58" s="37"/>
      <c r="D58" s="37"/>
      <c r="E58" s="37"/>
      <c r="F58" s="37"/>
      <c r="G58" s="37"/>
      <c r="H58" s="37"/>
      <c r="I58" s="50" t="s">
        <v>179</v>
      </c>
      <c r="J58" s="51" t="s">
        <v>420</v>
      </c>
    </row>
    <row r="59" spans="1:10" ht="12.75">
      <c r="A59" s="37"/>
      <c r="B59" s="37"/>
      <c r="C59" s="37"/>
      <c r="D59" s="37"/>
      <c r="E59" s="37"/>
      <c r="F59" s="37"/>
      <c r="G59" s="37"/>
      <c r="H59" s="37"/>
      <c r="I59" s="50" t="s">
        <v>180</v>
      </c>
      <c r="J59" s="51" t="s">
        <v>421</v>
      </c>
    </row>
    <row r="60" spans="1:10" ht="12.75">
      <c r="A60" s="37"/>
      <c r="B60" s="37"/>
      <c r="C60" s="37"/>
      <c r="D60" s="37"/>
      <c r="E60" s="37"/>
      <c r="F60" s="37"/>
      <c r="G60" s="37"/>
      <c r="H60" s="37"/>
      <c r="I60" s="50" t="s">
        <v>181</v>
      </c>
      <c r="J60" s="51" t="s">
        <v>19</v>
      </c>
    </row>
    <row r="61" spans="1:10" ht="12.75">
      <c r="A61" s="37"/>
      <c r="B61" s="37"/>
      <c r="C61" s="37"/>
      <c r="D61" s="37"/>
      <c r="E61" s="37"/>
      <c r="F61" s="37"/>
      <c r="G61" s="37"/>
      <c r="H61" s="37"/>
      <c r="I61" s="50" t="s">
        <v>237</v>
      </c>
      <c r="J61" s="51" t="s">
        <v>20</v>
      </c>
    </row>
    <row r="62" spans="1:10" ht="12.75">
      <c r="A62" s="37"/>
      <c r="B62" s="37"/>
      <c r="C62" s="37"/>
      <c r="D62" s="37"/>
      <c r="E62" s="37"/>
      <c r="F62" s="37"/>
      <c r="G62" s="37"/>
      <c r="H62" s="37"/>
      <c r="I62" s="50" t="s">
        <v>182</v>
      </c>
      <c r="J62" s="51" t="s">
        <v>422</v>
      </c>
    </row>
    <row r="63" spans="1:10" ht="12.75">
      <c r="A63" s="37"/>
      <c r="B63" s="37"/>
      <c r="C63" s="37"/>
      <c r="D63" s="37"/>
      <c r="E63" s="37"/>
      <c r="F63" s="37"/>
      <c r="G63" s="37"/>
      <c r="H63" s="37"/>
      <c r="I63" s="50" t="s">
        <v>183</v>
      </c>
      <c r="J63" s="51" t="s">
        <v>423</v>
      </c>
    </row>
    <row r="64" spans="1:10" ht="12.75">
      <c r="A64" s="37"/>
      <c r="B64" s="37"/>
      <c r="C64" s="37"/>
      <c r="D64" s="37"/>
      <c r="E64" s="37"/>
      <c r="F64" s="37"/>
      <c r="G64" s="37"/>
      <c r="H64" s="37"/>
      <c r="I64" s="50" t="s">
        <v>184</v>
      </c>
      <c r="J64" s="51" t="s">
        <v>424</v>
      </c>
    </row>
    <row r="65" spans="1:10" ht="12.75">
      <c r="A65" s="37"/>
      <c r="B65" s="37"/>
      <c r="C65" s="37"/>
      <c r="D65" s="37"/>
      <c r="E65" s="37"/>
      <c r="F65" s="37"/>
      <c r="G65" s="37"/>
      <c r="H65" s="37"/>
      <c r="I65" s="50" t="s">
        <v>185</v>
      </c>
      <c r="J65" s="51" t="s">
        <v>21</v>
      </c>
    </row>
    <row r="66" spans="1:10" ht="12.75">
      <c r="A66" s="37"/>
      <c r="B66" s="37"/>
      <c r="C66" s="37"/>
      <c r="D66" s="37"/>
      <c r="E66" s="37"/>
      <c r="F66" s="37"/>
      <c r="G66" s="37"/>
      <c r="H66" s="37"/>
      <c r="I66" s="50" t="s">
        <v>186</v>
      </c>
      <c r="J66" s="51" t="s">
        <v>22</v>
      </c>
    </row>
    <row r="67" spans="1:10" ht="12.75">
      <c r="A67" s="37"/>
      <c r="B67" s="37"/>
      <c r="C67" s="37"/>
      <c r="D67" s="37"/>
      <c r="E67" s="37"/>
      <c r="F67" s="37"/>
      <c r="G67" s="37"/>
      <c r="H67" s="37"/>
      <c r="I67" s="50" t="s">
        <v>187</v>
      </c>
      <c r="J67" s="51" t="s">
        <v>425</v>
      </c>
    </row>
    <row r="68" spans="1:10" ht="12.75">
      <c r="A68" s="37"/>
      <c r="B68" s="37"/>
      <c r="C68" s="37"/>
      <c r="D68" s="37"/>
      <c r="E68" s="37"/>
      <c r="F68" s="37"/>
      <c r="G68" s="37"/>
      <c r="H68" s="37"/>
      <c r="I68" s="50" t="s">
        <v>188</v>
      </c>
      <c r="J68" s="51" t="s">
        <v>426</v>
      </c>
    </row>
    <row r="69" spans="1:10" ht="12.75">
      <c r="A69" s="37"/>
      <c r="B69" s="37"/>
      <c r="C69" s="37"/>
      <c r="D69" s="37"/>
      <c r="E69" s="37"/>
      <c r="F69" s="37"/>
      <c r="G69" s="37"/>
      <c r="H69" s="37"/>
      <c r="I69" s="50" t="s">
        <v>189</v>
      </c>
      <c r="J69" s="51" t="s">
        <v>427</v>
      </c>
    </row>
    <row r="70" spans="1:10" ht="12.75">
      <c r="A70" s="37"/>
      <c r="B70" s="37"/>
      <c r="C70" s="37"/>
      <c r="D70" s="37"/>
      <c r="E70" s="37"/>
      <c r="F70" s="37"/>
      <c r="G70" s="37"/>
      <c r="H70" s="37"/>
      <c r="I70" s="50" t="s">
        <v>190</v>
      </c>
      <c r="J70" s="51" t="s">
        <v>428</v>
      </c>
    </row>
    <row r="71" spans="1:10" ht="12.75">
      <c r="A71" s="37"/>
      <c r="B71" s="37"/>
      <c r="C71" s="37"/>
      <c r="D71" s="37"/>
      <c r="E71" s="37"/>
      <c r="F71" s="37"/>
      <c r="G71" s="37"/>
      <c r="H71" s="37"/>
      <c r="I71" s="50" t="s">
        <v>191</v>
      </c>
      <c r="J71" s="51" t="s">
        <v>23</v>
      </c>
    </row>
    <row r="72" spans="1:10" ht="12.75">
      <c r="A72" s="37"/>
      <c r="B72" s="37"/>
      <c r="C72" s="37"/>
      <c r="D72" s="37"/>
      <c r="E72" s="37"/>
      <c r="F72" s="37"/>
      <c r="G72" s="37"/>
      <c r="H72" s="37"/>
      <c r="I72" s="50" t="s">
        <v>192</v>
      </c>
      <c r="J72" s="51" t="s">
        <v>429</v>
      </c>
    </row>
    <row r="73" spans="1:10" ht="12.75">
      <c r="A73" s="37"/>
      <c r="B73" s="37"/>
      <c r="C73" s="37"/>
      <c r="D73" s="37"/>
      <c r="E73" s="37"/>
      <c r="F73" s="37"/>
      <c r="G73" s="37"/>
      <c r="H73" s="37"/>
      <c r="I73" s="50" t="s">
        <v>193</v>
      </c>
      <c r="J73" s="51" t="s">
        <v>24</v>
      </c>
    </row>
    <row r="74" spans="1:10" ht="12.75">
      <c r="A74" s="37"/>
      <c r="B74" s="37"/>
      <c r="C74" s="37"/>
      <c r="D74" s="37"/>
      <c r="E74" s="37"/>
      <c r="F74" s="37"/>
      <c r="G74" s="37"/>
      <c r="H74" s="37"/>
      <c r="I74" s="50" t="s">
        <v>194</v>
      </c>
      <c r="J74" s="51" t="s">
        <v>25</v>
      </c>
    </row>
    <row r="75" spans="1:10" ht="12.75">
      <c r="A75" s="37"/>
      <c r="B75" s="37"/>
      <c r="C75" s="37"/>
      <c r="D75" s="37"/>
      <c r="E75" s="37"/>
      <c r="F75" s="37"/>
      <c r="G75" s="37"/>
      <c r="H75" s="37"/>
      <c r="I75" s="50" t="s">
        <v>195</v>
      </c>
      <c r="J75" s="51" t="s">
        <v>26</v>
      </c>
    </row>
    <row r="76" spans="1:10" ht="12.75">
      <c r="A76" s="37"/>
      <c r="B76" s="37"/>
      <c r="C76" s="37"/>
      <c r="D76" s="37"/>
      <c r="E76" s="37"/>
      <c r="F76" s="37"/>
      <c r="G76" s="37"/>
      <c r="H76" s="37"/>
      <c r="I76" s="50" t="s">
        <v>196</v>
      </c>
      <c r="J76" s="51" t="s">
        <v>430</v>
      </c>
    </row>
    <row r="77" spans="1:10" ht="12.75">
      <c r="A77" s="37"/>
      <c r="B77" s="37"/>
      <c r="C77" s="37"/>
      <c r="D77" s="37"/>
      <c r="E77" s="37"/>
      <c r="F77" s="37"/>
      <c r="G77" s="37"/>
      <c r="H77" s="37"/>
      <c r="I77" s="50" t="s">
        <v>197</v>
      </c>
      <c r="J77" s="51" t="s">
        <v>431</v>
      </c>
    </row>
    <row r="78" spans="1:10" ht="12.75">
      <c r="A78" s="37"/>
      <c r="B78" s="37"/>
      <c r="C78" s="37"/>
      <c r="D78" s="37"/>
      <c r="E78" s="37"/>
      <c r="F78" s="37"/>
      <c r="G78" s="37"/>
      <c r="H78" s="37"/>
      <c r="I78" s="50" t="s">
        <v>198</v>
      </c>
      <c r="J78" s="51" t="s">
        <v>432</v>
      </c>
    </row>
    <row r="79" spans="1:10" ht="12.75">
      <c r="A79" s="37"/>
      <c r="B79" s="37"/>
      <c r="C79" s="37"/>
      <c r="D79" s="37"/>
      <c r="E79" s="37"/>
      <c r="F79" s="37"/>
      <c r="G79" s="37"/>
      <c r="H79" s="37"/>
      <c r="I79" s="50" t="s">
        <v>199</v>
      </c>
      <c r="J79" s="51" t="s">
        <v>379</v>
      </c>
    </row>
    <row r="80" spans="1:10" ht="12.75">
      <c r="A80" s="37"/>
      <c r="B80" s="37"/>
      <c r="C80" s="37"/>
      <c r="D80" s="37"/>
      <c r="E80" s="37"/>
      <c r="F80" s="37"/>
      <c r="G80" s="37"/>
      <c r="H80" s="37"/>
      <c r="I80" s="50" t="s">
        <v>200</v>
      </c>
      <c r="J80" s="51" t="s">
        <v>433</v>
      </c>
    </row>
    <row r="81" spans="1:10" ht="12.75">
      <c r="A81" s="37"/>
      <c r="B81" s="37"/>
      <c r="C81" s="37"/>
      <c r="D81" s="37"/>
      <c r="E81" s="37"/>
      <c r="F81" s="37"/>
      <c r="G81" s="37"/>
      <c r="H81" s="37"/>
      <c r="I81" s="50" t="s">
        <v>201</v>
      </c>
      <c r="J81" s="51" t="s">
        <v>27</v>
      </c>
    </row>
    <row r="82" spans="1:10" ht="12.75">
      <c r="A82" s="37"/>
      <c r="B82" s="37"/>
      <c r="C82" s="37"/>
      <c r="D82" s="37"/>
      <c r="E82" s="37"/>
      <c r="F82" s="37"/>
      <c r="G82" s="37"/>
      <c r="H82" s="37"/>
      <c r="I82" s="50" t="s">
        <v>202</v>
      </c>
      <c r="J82" s="51" t="s">
        <v>28</v>
      </c>
    </row>
    <row r="83" spans="1:10" ht="12.75">
      <c r="A83" s="37"/>
      <c r="B83" s="37"/>
      <c r="C83" s="37"/>
      <c r="D83" s="37"/>
      <c r="E83" s="37"/>
      <c r="F83" s="37"/>
      <c r="G83" s="37"/>
      <c r="H83" s="37"/>
      <c r="I83" s="50" t="s">
        <v>203</v>
      </c>
      <c r="J83" s="51" t="s">
        <v>434</v>
      </c>
    </row>
    <row r="84" spans="1:10" ht="12.75">
      <c r="A84" s="37"/>
      <c r="B84" s="37"/>
      <c r="C84" s="37"/>
      <c r="D84" s="37"/>
      <c r="E84" s="37"/>
      <c r="F84" s="37"/>
      <c r="G84" s="37"/>
      <c r="H84" s="37"/>
      <c r="I84" s="50" t="s">
        <v>204</v>
      </c>
      <c r="J84" s="51" t="s">
        <v>435</v>
      </c>
    </row>
    <row r="85" spans="1:10" ht="12.75">
      <c r="A85" s="37"/>
      <c r="B85" s="37"/>
      <c r="C85" s="37"/>
      <c r="D85" s="37"/>
      <c r="E85" s="37"/>
      <c r="F85" s="37"/>
      <c r="G85" s="37"/>
      <c r="H85" s="37"/>
      <c r="I85" s="50" t="s">
        <v>205</v>
      </c>
      <c r="J85" s="51" t="s">
        <v>436</v>
      </c>
    </row>
    <row r="86" spans="1:10" ht="12.75">
      <c r="A86" s="37"/>
      <c r="B86" s="37"/>
      <c r="C86" s="37"/>
      <c r="D86" s="37"/>
      <c r="E86" s="37"/>
      <c r="F86" s="37"/>
      <c r="G86" s="37"/>
      <c r="H86" s="37"/>
      <c r="I86" s="50" t="s">
        <v>206</v>
      </c>
      <c r="J86" s="51" t="s">
        <v>437</v>
      </c>
    </row>
    <row r="87" spans="1:10" ht="12.75">
      <c r="A87" s="37"/>
      <c r="B87" s="37"/>
      <c r="C87" s="37"/>
      <c r="D87" s="37"/>
      <c r="E87" s="37"/>
      <c r="F87" s="37"/>
      <c r="G87" s="37"/>
      <c r="H87" s="37"/>
      <c r="I87" s="50" t="s">
        <v>207</v>
      </c>
      <c r="J87" s="51" t="s">
        <v>438</v>
      </c>
    </row>
    <row r="88" spans="1:10" ht="12.75">
      <c r="A88" s="37"/>
      <c r="B88" s="37"/>
      <c r="C88" s="37"/>
      <c r="D88" s="37"/>
      <c r="E88" s="37"/>
      <c r="F88" s="37"/>
      <c r="G88" s="37"/>
      <c r="H88" s="37"/>
      <c r="I88" s="50" t="s">
        <v>208</v>
      </c>
      <c r="J88" s="51" t="s">
        <v>29</v>
      </c>
    </row>
    <row r="89" spans="1:10" ht="12.75">
      <c r="A89" s="37"/>
      <c r="B89" s="37"/>
      <c r="C89" s="37"/>
      <c r="D89" s="37"/>
      <c r="E89" s="37"/>
      <c r="F89" s="37"/>
      <c r="G89" s="37"/>
      <c r="H89" s="37"/>
      <c r="I89" s="50" t="s">
        <v>209</v>
      </c>
      <c r="J89" s="51" t="s">
        <v>439</v>
      </c>
    </row>
    <row r="90" spans="1:10" ht="12.75">
      <c r="A90" s="37"/>
      <c r="B90" s="37"/>
      <c r="C90" s="37"/>
      <c r="D90" s="37"/>
      <c r="E90" s="37"/>
      <c r="F90" s="37"/>
      <c r="G90" s="37"/>
      <c r="H90" s="37"/>
      <c r="I90" s="50" t="s">
        <v>210</v>
      </c>
      <c r="J90" s="51" t="s">
        <v>30</v>
      </c>
    </row>
    <row r="91" spans="1:10" ht="12.75">
      <c r="A91" s="37"/>
      <c r="B91" s="37"/>
      <c r="C91" s="37"/>
      <c r="D91" s="37"/>
      <c r="E91" s="37"/>
      <c r="F91" s="37"/>
      <c r="G91" s="37"/>
      <c r="H91" s="37"/>
      <c r="I91" s="50" t="s">
        <v>211</v>
      </c>
      <c r="J91" s="51" t="s">
        <v>31</v>
      </c>
    </row>
    <row r="92" spans="1:10" ht="12.75">
      <c r="A92" s="37"/>
      <c r="B92" s="37"/>
      <c r="C92" s="37"/>
      <c r="D92" s="37"/>
      <c r="E92" s="37"/>
      <c r="F92" s="37"/>
      <c r="G92" s="37"/>
      <c r="H92" s="37"/>
      <c r="I92" s="50" t="s">
        <v>212</v>
      </c>
      <c r="J92" s="51" t="s">
        <v>440</v>
      </c>
    </row>
    <row r="93" spans="1:10" ht="12.75">
      <c r="A93" s="37"/>
      <c r="B93" s="37"/>
      <c r="C93" s="37"/>
      <c r="D93" s="37"/>
      <c r="E93" s="37"/>
      <c r="F93" s="37"/>
      <c r="G93" s="37"/>
      <c r="H93" s="37"/>
      <c r="I93" s="50" t="s">
        <v>213</v>
      </c>
      <c r="J93" s="51" t="s">
        <v>32</v>
      </c>
    </row>
    <row r="94" spans="1:10" ht="12.75">
      <c r="A94" s="37"/>
      <c r="B94" s="37"/>
      <c r="C94" s="37"/>
      <c r="D94" s="37"/>
      <c r="E94" s="37"/>
      <c r="F94" s="37"/>
      <c r="G94" s="37"/>
      <c r="H94" s="37"/>
      <c r="I94" s="50" t="s">
        <v>214</v>
      </c>
      <c r="J94" s="51" t="s">
        <v>441</v>
      </c>
    </row>
    <row r="95" spans="1:10" ht="12.75">
      <c r="A95" s="37"/>
      <c r="B95" s="37"/>
      <c r="C95" s="37"/>
      <c r="D95" s="37"/>
      <c r="E95" s="37"/>
      <c r="F95" s="37"/>
      <c r="G95" s="37"/>
      <c r="H95" s="37"/>
      <c r="I95" s="50" t="s">
        <v>215</v>
      </c>
      <c r="J95" s="51" t="s">
        <v>442</v>
      </c>
    </row>
    <row r="96" spans="1:10" ht="12.75">
      <c r="A96" s="37"/>
      <c r="B96" s="37"/>
      <c r="C96" s="37"/>
      <c r="D96" s="37"/>
      <c r="E96" s="37"/>
      <c r="F96" s="37"/>
      <c r="G96" s="37"/>
      <c r="H96" s="37"/>
      <c r="I96" s="50" t="s">
        <v>216</v>
      </c>
      <c r="J96" s="51" t="s">
        <v>443</v>
      </c>
    </row>
    <row r="97" spans="1:10" ht="12.75">
      <c r="A97" s="37"/>
      <c r="B97" s="37"/>
      <c r="C97" s="37"/>
      <c r="D97" s="37"/>
      <c r="E97" s="37"/>
      <c r="F97" s="37"/>
      <c r="G97" s="37"/>
      <c r="H97" s="37"/>
      <c r="I97" s="50" t="s">
        <v>217</v>
      </c>
      <c r="J97" s="51" t="s">
        <v>444</v>
      </c>
    </row>
    <row r="98" spans="1:10" ht="12.75">
      <c r="A98" s="37"/>
      <c r="B98" s="37"/>
      <c r="C98" s="37"/>
      <c r="D98" s="37"/>
      <c r="E98" s="37"/>
      <c r="F98" s="37"/>
      <c r="G98" s="37"/>
      <c r="H98" s="37"/>
      <c r="I98" s="50" t="s">
        <v>218</v>
      </c>
      <c r="J98" s="51" t="s">
        <v>445</v>
      </c>
    </row>
    <row r="99" spans="1:10" ht="12.75">
      <c r="A99" s="37"/>
      <c r="B99" s="37"/>
      <c r="C99" s="37"/>
      <c r="D99" s="37"/>
      <c r="E99" s="37"/>
      <c r="F99" s="37"/>
      <c r="G99" s="37"/>
      <c r="H99" s="37"/>
      <c r="I99" s="50" t="s">
        <v>219</v>
      </c>
      <c r="J99" s="51" t="s">
        <v>33</v>
      </c>
    </row>
    <row r="100" spans="1:10" ht="12.75">
      <c r="A100" s="37"/>
      <c r="B100" s="37"/>
      <c r="C100" s="37"/>
      <c r="D100" s="37"/>
      <c r="E100" s="37"/>
      <c r="F100" s="37"/>
      <c r="G100" s="37"/>
      <c r="H100" s="37"/>
      <c r="I100" s="50" t="s">
        <v>220</v>
      </c>
      <c r="J100" s="51" t="s">
        <v>446</v>
      </c>
    </row>
    <row r="101" spans="1:10" ht="12.75">
      <c r="A101" s="37"/>
      <c r="B101" s="37"/>
      <c r="C101" s="37"/>
      <c r="D101" s="37"/>
      <c r="E101" s="37"/>
      <c r="F101" s="37"/>
      <c r="G101" s="37"/>
      <c r="H101" s="37"/>
      <c r="I101" s="50" t="s">
        <v>221</v>
      </c>
      <c r="J101" s="51" t="s">
        <v>34</v>
      </c>
    </row>
    <row r="102" spans="1:10" ht="12.75">
      <c r="A102" s="37"/>
      <c r="B102" s="37"/>
      <c r="C102" s="37"/>
      <c r="D102" s="37"/>
      <c r="E102" s="37"/>
      <c r="F102" s="37"/>
      <c r="G102" s="37"/>
      <c r="H102" s="37"/>
      <c r="I102" s="50" t="s">
        <v>222</v>
      </c>
      <c r="J102" s="51" t="s">
        <v>447</v>
      </c>
    </row>
    <row r="103" spans="1:10" ht="12.75">
      <c r="A103" s="37"/>
      <c r="B103" s="37"/>
      <c r="C103" s="37"/>
      <c r="D103" s="37"/>
      <c r="E103" s="37"/>
      <c r="F103" s="37"/>
      <c r="G103" s="37"/>
      <c r="H103" s="37"/>
      <c r="I103" s="50" t="s">
        <v>223</v>
      </c>
      <c r="J103" s="51" t="s">
        <v>448</v>
      </c>
    </row>
    <row r="104" spans="1:10" ht="12.75">
      <c r="A104" s="37"/>
      <c r="B104" s="37"/>
      <c r="C104" s="37"/>
      <c r="D104" s="37"/>
      <c r="E104" s="37"/>
      <c r="F104" s="37"/>
      <c r="G104" s="37"/>
      <c r="H104" s="37"/>
      <c r="I104" s="50" t="s">
        <v>224</v>
      </c>
      <c r="J104" s="51" t="s">
        <v>449</v>
      </c>
    </row>
    <row r="105" spans="1:10" ht="12.75">
      <c r="A105" s="37"/>
      <c r="B105" s="37"/>
      <c r="C105" s="37"/>
      <c r="D105" s="37"/>
      <c r="E105" s="37"/>
      <c r="F105" s="37"/>
      <c r="G105" s="37"/>
      <c r="H105" s="37"/>
      <c r="I105" s="50" t="s">
        <v>225</v>
      </c>
      <c r="J105" s="51" t="s">
        <v>450</v>
      </c>
    </row>
    <row r="106" spans="1:10" ht="12.75">
      <c r="A106" s="37"/>
      <c r="B106" s="37"/>
      <c r="C106" s="37"/>
      <c r="D106" s="37"/>
      <c r="E106" s="37"/>
      <c r="F106" s="37"/>
      <c r="G106" s="37"/>
      <c r="H106" s="37"/>
      <c r="I106" s="50" t="s">
        <v>226</v>
      </c>
      <c r="J106" s="51" t="s">
        <v>451</v>
      </c>
    </row>
    <row r="107" spans="1:10" ht="12.75">
      <c r="A107" s="37"/>
      <c r="B107" s="37"/>
      <c r="C107" s="37"/>
      <c r="D107" s="37"/>
      <c r="E107" s="37"/>
      <c r="F107" s="37"/>
      <c r="G107" s="37"/>
      <c r="H107" s="37"/>
      <c r="I107" s="50" t="s">
        <v>227</v>
      </c>
      <c r="J107" s="51" t="s">
        <v>452</v>
      </c>
    </row>
    <row r="108" spans="1:10" ht="12.75">
      <c r="A108" s="37"/>
      <c r="B108" s="37"/>
      <c r="C108" s="37"/>
      <c r="D108" s="37"/>
      <c r="E108" s="37"/>
      <c r="F108" s="37"/>
      <c r="G108" s="37"/>
      <c r="H108" s="37"/>
      <c r="I108" s="50" t="s">
        <v>228</v>
      </c>
      <c r="J108" s="51" t="s">
        <v>35</v>
      </c>
    </row>
    <row r="109" spans="1:10" ht="12.75">
      <c r="A109" s="37"/>
      <c r="B109" s="37"/>
      <c r="C109" s="37"/>
      <c r="D109" s="37"/>
      <c r="E109" s="37"/>
      <c r="F109" s="37"/>
      <c r="G109" s="37"/>
      <c r="H109" s="37"/>
      <c r="I109" s="50" t="s">
        <v>229</v>
      </c>
      <c r="J109" s="51" t="s">
        <v>453</v>
      </c>
    </row>
    <row r="110" spans="1:10" ht="12.75">
      <c r="A110" s="37"/>
      <c r="B110" s="37"/>
      <c r="C110" s="37"/>
      <c r="D110" s="37"/>
      <c r="E110" s="37"/>
      <c r="F110" s="37"/>
      <c r="G110" s="37"/>
      <c r="H110" s="37"/>
      <c r="I110" s="50" t="s">
        <v>230</v>
      </c>
      <c r="J110" s="51" t="s">
        <v>454</v>
      </c>
    </row>
    <row r="111" spans="1:10" ht="12.75">
      <c r="A111" s="37"/>
      <c r="B111" s="37"/>
      <c r="C111" s="37"/>
      <c r="D111" s="37"/>
      <c r="E111" s="37"/>
      <c r="F111" s="37"/>
      <c r="G111" s="37"/>
      <c r="H111" s="37"/>
      <c r="I111" s="50" t="s">
        <v>231</v>
      </c>
      <c r="J111" s="51" t="s">
        <v>36</v>
      </c>
    </row>
    <row r="112" spans="1:10" ht="12.75">
      <c r="A112" s="37"/>
      <c r="B112" s="37"/>
      <c r="C112" s="37"/>
      <c r="D112" s="37"/>
      <c r="E112" s="37"/>
      <c r="F112" s="37"/>
      <c r="G112" s="37"/>
      <c r="H112" s="37"/>
      <c r="I112" s="50" t="s">
        <v>232</v>
      </c>
      <c r="J112" s="51" t="s">
        <v>37</v>
      </c>
    </row>
    <row r="113" spans="1:10" ht="12.75">
      <c r="A113" s="37"/>
      <c r="B113" s="37"/>
      <c r="C113" s="37"/>
      <c r="D113" s="37"/>
      <c r="E113" s="37"/>
      <c r="F113" s="37"/>
      <c r="G113" s="37"/>
      <c r="H113" s="37"/>
      <c r="I113" s="50" t="s">
        <v>233</v>
      </c>
      <c r="J113" s="51" t="s">
        <v>455</v>
      </c>
    </row>
    <row r="114" spans="1:10" ht="12.75">
      <c r="A114" s="37"/>
      <c r="B114" s="37"/>
      <c r="C114" s="37"/>
      <c r="D114" s="37"/>
      <c r="E114" s="37"/>
      <c r="F114" s="37"/>
      <c r="G114" s="37"/>
      <c r="H114" s="37"/>
      <c r="I114" s="50" t="s">
        <v>234</v>
      </c>
      <c r="J114" s="51" t="s">
        <v>456</v>
      </c>
    </row>
    <row r="115" spans="1:10" ht="12.75">
      <c r="A115" s="37"/>
      <c r="B115" s="37"/>
      <c r="C115" s="37"/>
      <c r="D115" s="37"/>
      <c r="E115" s="37"/>
      <c r="F115" s="37"/>
      <c r="G115" s="37"/>
      <c r="H115" s="37"/>
      <c r="I115" s="50" t="s">
        <v>235</v>
      </c>
      <c r="J115" s="51" t="s">
        <v>457</v>
      </c>
    </row>
    <row r="116" spans="1:10" ht="12.75">
      <c r="A116" s="37"/>
      <c r="B116" s="37"/>
      <c r="C116" s="37"/>
      <c r="D116" s="37"/>
      <c r="E116" s="37"/>
      <c r="F116" s="37"/>
      <c r="G116" s="37"/>
      <c r="H116" s="37"/>
      <c r="I116" s="50" t="s">
        <v>236</v>
      </c>
      <c r="J116" s="51" t="s">
        <v>38</v>
      </c>
    </row>
    <row r="117" spans="1:10" ht="12.75">
      <c r="A117" s="37"/>
      <c r="B117" s="37"/>
      <c r="C117" s="37"/>
      <c r="D117" s="37"/>
      <c r="E117" s="37"/>
      <c r="F117" s="37"/>
      <c r="G117" s="37"/>
      <c r="H117" s="37"/>
      <c r="I117" s="50" t="s">
        <v>239</v>
      </c>
      <c r="J117" s="51" t="s">
        <v>458</v>
      </c>
    </row>
    <row r="118" spans="1:10" ht="12.75">
      <c r="A118" s="37"/>
      <c r="B118" s="37"/>
      <c r="C118" s="37"/>
      <c r="D118" s="37"/>
      <c r="E118" s="37"/>
      <c r="F118" s="37"/>
      <c r="G118" s="37"/>
      <c r="H118" s="37"/>
      <c r="I118" s="50" t="s">
        <v>240</v>
      </c>
      <c r="J118" s="51" t="s">
        <v>459</v>
      </c>
    </row>
    <row r="119" spans="1:10" ht="12.75">
      <c r="A119" s="37"/>
      <c r="B119" s="37"/>
      <c r="C119" s="37"/>
      <c r="D119" s="37"/>
      <c r="E119" s="37"/>
      <c r="F119" s="37"/>
      <c r="G119" s="37"/>
      <c r="H119" s="37"/>
      <c r="I119" s="50" t="s">
        <v>241</v>
      </c>
      <c r="J119" s="51" t="s">
        <v>39</v>
      </c>
    </row>
    <row r="120" spans="1:10" ht="12.75">
      <c r="A120" s="37"/>
      <c r="B120" s="37"/>
      <c r="C120" s="37"/>
      <c r="D120" s="37"/>
      <c r="E120" s="37"/>
      <c r="F120" s="37"/>
      <c r="G120" s="37"/>
      <c r="H120" s="37"/>
      <c r="I120" s="50" t="s">
        <v>242</v>
      </c>
      <c r="J120" s="51" t="s">
        <v>460</v>
      </c>
    </row>
    <row r="121" spans="1:10" ht="12.75">
      <c r="A121" s="37"/>
      <c r="B121" s="37"/>
      <c r="C121" s="37"/>
      <c r="D121" s="37"/>
      <c r="E121" s="37"/>
      <c r="F121" s="37"/>
      <c r="G121" s="37"/>
      <c r="H121" s="37"/>
      <c r="I121" s="50" t="s">
        <v>243</v>
      </c>
      <c r="J121" s="51" t="s">
        <v>461</v>
      </c>
    </row>
    <row r="122" spans="1:10" ht="12.75">
      <c r="A122" s="37"/>
      <c r="B122" s="37"/>
      <c r="C122" s="37"/>
      <c r="D122" s="37"/>
      <c r="E122" s="37"/>
      <c r="F122" s="37"/>
      <c r="G122" s="37"/>
      <c r="H122" s="37"/>
      <c r="I122" s="50" t="s">
        <v>244</v>
      </c>
      <c r="J122" s="51" t="s">
        <v>462</v>
      </c>
    </row>
    <row r="123" spans="1:10" ht="12.75">
      <c r="A123" s="37"/>
      <c r="B123" s="37"/>
      <c r="C123" s="37"/>
      <c r="D123" s="37"/>
      <c r="E123" s="37"/>
      <c r="F123" s="37"/>
      <c r="G123" s="37"/>
      <c r="H123" s="37"/>
      <c r="I123" s="50" t="s">
        <v>245</v>
      </c>
      <c r="J123" s="51" t="s">
        <v>463</v>
      </c>
    </row>
    <row r="124" spans="1:10" ht="12.75">
      <c r="A124" s="37"/>
      <c r="B124" s="37"/>
      <c r="C124" s="37"/>
      <c r="D124" s="37"/>
      <c r="E124" s="37"/>
      <c r="F124" s="37"/>
      <c r="G124" s="37"/>
      <c r="H124" s="37"/>
      <c r="I124" s="50" t="s">
        <v>246</v>
      </c>
      <c r="J124" s="51" t="s">
        <v>464</v>
      </c>
    </row>
    <row r="125" spans="1:10" ht="12.75">
      <c r="A125" s="37"/>
      <c r="B125" s="37"/>
      <c r="C125" s="37"/>
      <c r="D125" s="37"/>
      <c r="E125" s="37"/>
      <c r="F125" s="37"/>
      <c r="G125" s="37"/>
      <c r="H125" s="37"/>
      <c r="I125" s="50" t="s">
        <v>247</v>
      </c>
      <c r="J125" s="51" t="s">
        <v>465</v>
      </c>
    </row>
    <row r="126" spans="1:10" ht="12.75">
      <c r="A126" s="37"/>
      <c r="B126" s="37"/>
      <c r="C126" s="37"/>
      <c r="D126" s="37"/>
      <c r="E126" s="37"/>
      <c r="F126" s="37"/>
      <c r="G126" s="37"/>
      <c r="H126" s="37"/>
      <c r="I126" s="50" t="s">
        <v>248</v>
      </c>
      <c r="J126" s="51" t="s">
        <v>466</v>
      </c>
    </row>
    <row r="127" spans="1:10" ht="12.75">
      <c r="A127" s="37"/>
      <c r="B127" s="37"/>
      <c r="C127" s="37"/>
      <c r="D127" s="37"/>
      <c r="E127" s="37"/>
      <c r="F127" s="37"/>
      <c r="G127" s="37"/>
      <c r="H127" s="37"/>
      <c r="I127" s="50" t="s">
        <v>249</v>
      </c>
      <c r="J127" s="51" t="s">
        <v>467</v>
      </c>
    </row>
    <row r="128" spans="1:10" ht="12.75">
      <c r="A128" s="37"/>
      <c r="B128" s="37"/>
      <c r="C128" s="37"/>
      <c r="D128" s="37"/>
      <c r="E128" s="37"/>
      <c r="F128" s="37"/>
      <c r="G128" s="37"/>
      <c r="H128" s="37"/>
      <c r="I128" s="50" t="s">
        <v>250</v>
      </c>
      <c r="J128" s="51" t="s">
        <v>40</v>
      </c>
    </row>
    <row r="129" spans="1:10" ht="12.75">
      <c r="A129" s="37"/>
      <c r="B129" s="37"/>
      <c r="C129" s="37"/>
      <c r="D129" s="37"/>
      <c r="E129" s="37"/>
      <c r="F129" s="37"/>
      <c r="G129" s="37"/>
      <c r="H129" s="37"/>
      <c r="I129" s="50" t="s">
        <v>251</v>
      </c>
      <c r="J129" s="51" t="s">
        <v>468</v>
      </c>
    </row>
    <row r="130" spans="1:10" ht="12.75">
      <c r="A130" s="37"/>
      <c r="B130" s="37"/>
      <c r="C130" s="37"/>
      <c r="D130" s="37"/>
      <c r="E130" s="37"/>
      <c r="F130" s="37"/>
      <c r="G130" s="37"/>
      <c r="H130" s="37"/>
      <c r="I130" s="50" t="s">
        <v>252</v>
      </c>
      <c r="J130" s="51" t="s">
        <v>469</v>
      </c>
    </row>
    <row r="131" spans="1:10" ht="12.75">
      <c r="A131" s="37"/>
      <c r="B131" s="37"/>
      <c r="C131" s="37"/>
      <c r="D131" s="37"/>
      <c r="E131" s="37"/>
      <c r="F131" s="37"/>
      <c r="G131" s="37"/>
      <c r="H131" s="37"/>
      <c r="I131" s="50" t="s">
        <v>253</v>
      </c>
      <c r="J131" s="51" t="s">
        <v>470</v>
      </c>
    </row>
    <row r="132" spans="1:10" ht="12.75">
      <c r="A132" s="37"/>
      <c r="B132" s="37"/>
      <c r="C132" s="37"/>
      <c r="D132" s="37"/>
      <c r="E132" s="37"/>
      <c r="F132" s="37"/>
      <c r="G132" s="37"/>
      <c r="H132" s="37"/>
      <c r="I132" s="50" t="s">
        <v>254</v>
      </c>
      <c r="J132" s="51" t="s">
        <v>41</v>
      </c>
    </row>
    <row r="133" spans="1:10" ht="12.75">
      <c r="A133" s="37"/>
      <c r="B133" s="37"/>
      <c r="C133" s="37"/>
      <c r="D133" s="37"/>
      <c r="E133" s="37"/>
      <c r="F133" s="37"/>
      <c r="G133" s="37"/>
      <c r="H133" s="37"/>
      <c r="I133" s="50" t="s">
        <v>255</v>
      </c>
      <c r="J133" s="51" t="s">
        <v>471</v>
      </c>
    </row>
    <row r="134" spans="1:10" ht="12.75">
      <c r="A134" s="37"/>
      <c r="B134" s="37"/>
      <c r="C134" s="37"/>
      <c r="D134" s="37"/>
      <c r="E134" s="37"/>
      <c r="F134" s="37"/>
      <c r="G134" s="37"/>
      <c r="H134" s="37"/>
      <c r="I134" s="50" t="s">
        <v>256</v>
      </c>
      <c r="J134" s="51" t="s">
        <v>472</v>
      </c>
    </row>
    <row r="135" spans="1:10" ht="12.75">
      <c r="A135" s="37"/>
      <c r="B135" s="37"/>
      <c r="C135" s="37"/>
      <c r="D135" s="37"/>
      <c r="E135" s="37"/>
      <c r="F135" s="37"/>
      <c r="G135" s="37"/>
      <c r="H135" s="37"/>
      <c r="I135" s="50" t="s">
        <v>257</v>
      </c>
      <c r="J135" s="51" t="s">
        <v>473</v>
      </c>
    </row>
    <row r="136" spans="1:10" ht="12.75">
      <c r="A136" s="37"/>
      <c r="B136" s="37"/>
      <c r="C136" s="37"/>
      <c r="D136" s="37"/>
      <c r="E136" s="37"/>
      <c r="F136" s="37"/>
      <c r="G136" s="37"/>
      <c r="H136" s="37"/>
      <c r="I136" s="50" t="s">
        <v>258</v>
      </c>
      <c r="J136" s="51" t="s">
        <v>474</v>
      </c>
    </row>
    <row r="137" spans="1:10" ht="12.75">
      <c r="A137" s="37"/>
      <c r="B137" s="37"/>
      <c r="C137" s="37"/>
      <c r="D137" s="37"/>
      <c r="E137" s="37"/>
      <c r="F137" s="37"/>
      <c r="G137" s="37"/>
      <c r="H137" s="37"/>
      <c r="I137" s="50" t="s">
        <v>259</v>
      </c>
      <c r="J137" s="51" t="s">
        <v>475</v>
      </c>
    </row>
    <row r="138" spans="1:10" ht="12.75">
      <c r="A138" s="37"/>
      <c r="B138" s="37"/>
      <c r="C138" s="37"/>
      <c r="D138" s="37"/>
      <c r="E138" s="37"/>
      <c r="F138" s="37"/>
      <c r="G138" s="37"/>
      <c r="H138" s="37"/>
      <c r="I138" s="50" t="s">
        <v>260</v>
      </c>
      <c r="J138" s="51" t="s">
        <v>476</v>
      </c>
    </row>
    <row r="139" spans="1:10" ht="12.75">
      <c r="A139" s="37"/>
      <c r="B139" s="37"/>
      <c r="C139" s="37"/>
      <c r="D139" s="37"/>
      <c r="E139" s="37"/>
      <c r="F139" s="37"/>
      <c r="G139" s="37"/>
      <c r="H139" s="37"/>
      <c r="I139" s="50" t="s">
        <v>261</v>
      </c>
      <c r="J139" s="51" t="s">
        <v>477</v>
      </c>
    </row>
    <row r="140" spans="1:10" ht="12.75">
      <c r="A140" s="37"/>
      <c r="B140" s="37"/>
      <c r="C140" s="37"/>
      <c r="D140" s="37"/>
      <c r="E140" s="37"/>
      <c r="F140" s="37"/>
      <c r="G140" s="37"/>
      <c r="H140" s="37"/>
      <c r="I140" s="50" t="s">
        <v>262</v>
      </c>
      <c r="J140" s="51" t="s">
        <v>478</v>
      </c>
    </row>
    <row r="141" spans="1:10" ht="12.75">
      <c r="A141" s="37"/>
      <c r="B141" s="37"/>
      <c r="C141" s="37"/>
      <c r="D141" s="37"/>
      <c r="E141" s="37"/>
      <c r="F141" s="37"/>
      <c r="G141" s="37"/>
      <c r="H141" s="37"/>
      <c r="I141" s="50" t="s">
        <v>263</v>
      </c>
      <c r="J141" s="51" t="s">
        <v>479</v>
      </c>
    </row>
    <row r="142" spans="1:10" ht="12.75">
      <c r="A142" s="37"/>
      <c r="B142" s="37"/>
      <c r="C142" s="37"/>
      <c r="D142" s="37"/>
      <c r="E142" s="37"/>
      <c r="F142" s="37"/>
      <c r="G142" s="37"/>
      <c r="H142" s="37"/>
      <c r="I142" s="50" t="s">
        <v>264</v>
      </c>
      <c r="J142" s="51" t="s">
        <v>480</v>
      </c>
    </row>
    <row r="143" spans="1:10" ht="12.75">
      <c r="A143" s="37"/>
      <c r="B143" s="37"/>
      <c r="C143" s="37"/>
      <c r="D143" s="37"/>
      <c r="E143" s="37"/>
      <c r="F143" s="37"/>
      <c r="G143" s="37"/>
      <c r="H143" s="37"/>
      <c r="I143" s="50" t="s">
        <v>265</v>
      </c>
      <c r="J143" s="51" t="s">
        <v>481</v>
      </c>
    </row>
    <row r="144" spans="1:10" ht="12.75">
      <c r="A144" s="37"/>
      <c r="B144" s="37"/>
      <c r="C144" s="37"/>
      <c r="D144" s="37"/>
      <c r="E144" s="37"/>
      <c r="F144" s="37"/>
      <c r="G144" s="37"/>
      <c r="H144" s="37"/>
      <c r="I144" s="50" t="s">
        <v>266</v>
      </c>
      <c r="J144" s="51" t="s">
        <v>482</v>
      </c>
    </row>
    <row r="145" spans="1:10" ht="12.75">
      <c r="A145" s="37"/>
      <c r="B145" s="37"/>
      <c r="C145" s="37"/>
      <c r="D145" s="37"/>
      <c r="E145" s="37"/>
      <c r="F145" s="37"/>
      <c r="G145" s="37"/>
      <c r="H145" s="37"/>
      <c r="I145" s="50" t="s">
        <v>267</v>
      </c>
      <c r="J145" s="51" t="s">
        <v>42</v>
      </c>
    </row>
    <row r="146" spans="1:10" ht="12.75">
      <c r="A146" s="37"/>
      <c r="B146" s="37"/>
      <c r="C146" s="37"/>
      <c r="D146" s="37"/>
      <c r="E146" s="37"/>
      <c r="F146" s="37"/>
      <c r="G146" s="37"/>
      <c r="H146" s="37"/>
      <c r="I146" s="50" t="s">
        <v>268</v>
      </c>
      <c r="J146" s="51" t="s">
        <v>43</v>
      </c>
    </row>
    <row r="147" spans="1:10" ht="12.75">
      <c r="A147" s="37"/>
      <c r="B147" s="37"/>
      <c r="C147" s="37"/>
      <c r="D147" s="37"/>
      <c r="E147" s="37"/>
      <c r="F147" s="37"/>
      <c r="G147" s="37"/>
      <c r="H147" s="37"/>
      <c r="I147" s="50" t="s">
        <v>269</v>
      </c>
      <c r="J147" s="51" t="s">
        <v>483</v>
      </c>
    </row>
    <row r="148" spans="1:10" ht="12.75">
      <c r="A148" s="37"/>
      <c r="B148" s="37"/>
      <c r="C148" s="37"/>
      <c r="D148" s="37"/>
      <c r="E148" s="37"/>
      <c r="F148" s="37"/>
      <c r="G148" s="37"/>
      <c r="H148" s="37"/>
      <c r="I148" s="50" t="s">
        <v>270</v>
      </c>
      <c r="J148" s="51" t="s">
        <v>484</v>
      </c>
    </row>
    <row r="149" spans="1:10" ht="12.75">
      <c r="A149" s="37"/>
      <c r="B149" s="37"/>
      <c r="C149" s="37"/>
      <c r="D149" s="37"/>
      <c r="E149" s="37"/>
      <c r="F149" s="37"/>
      <c r="G149" s="37"/>
      <c r="H149" s="37"/>
      <c r="I149" s="50" t="s">
        <v>271</v>
      </c>
      <c r="J149" s="51" t="s">
        <v>485</v>
      </c>
    </row>
    <row r="150" spans="1:10" ht="12.75">
      <c r="A150" s="37"/>
      <c r="B150" s="37"/>
      <c r="C150" s="37"/>
      <c r="D150" s="37"/>
      <c r="E150" s="37"/>
      <c r="F150" s="37"/>
      <c r="G150" s="37"/>
      <c r="H150" s="37"/>
      <c r="I150" s="50" t="s">
        <v>272</v>
      </c>
      <c r="J150" s="51" t="s">
        <v>486</v>
      </c>
    </row>
    <row r="151" spans="1:10" ht="12.75">
      <c r="A151" s="37"/>
      <c r="B151" s="37"/>
      <c r="C151" s="37"/>
      <c r="D151" s="37"/>
      <c r="E151" s="37"/>
      <c r="F151" s="37"/>
      <c r="G151" s="37"/>
      <c r="H151" s="37"/>
      <c r="I151" s="50" t="s">
        <v>273</v>
      </c>
      <c r="J151" s="51" t="s">
        <v>487</v>
      </c>
    </row>
    <row r="152" spans="1:10" ht="12.75">
      <c r="A152" s="37"/>
      <c r="B152" s="37"/>
      <c r="C152" s="37"/>
      <c r="D152" s="37"/>
      <c r="E152" s="37"/>
      <c r="F152" s="37"/>
      <c r="G152" s="37"/>
      <c r="H152" s="37"/>
      <c r="I152" s="50" t="s">
        <v>274</v>
      </c>
      <c r="J152" s="51" t="s">
        <v>488</v>
      </c>
    </row>
    <row r="153" spans="1:10" ht="12.75">
      <c r="A153" s="37"/>
      <c r="B153" s="37"/>
      <c r="C153" s="37"/>
      <c r="D153" s="37"/>
      <c r="E153" s="37"/>
      <c r="F153" s="37"/>
      <c r="G153" s="37"/>
      <c r="H153" s="37"/>
      <c r="I153" s="50" t="s">
        <v>275</v>
      </c>
      <c r="J153" s="51" t="s">
        <v>489</v>
      </c>
    </row>
    <row r="154" spans="1:10" ht="12.75">
      <c r="A154" s="37"/>
      <c r="B154" s="37"/>
      <c r="C154" s="37"/>
      <c r="D154" s="37"/>
      <c r="E154" s="37"/>
      <c r="F154" s="37"/>
      <c r="G154" s="37"/>
      <c r="H154" s="37"/>
      <c r="I154" s="50" t="s">
        <v>276</v>
      </c>
      <c r="J154" s="51" t="s">
        <v>44</v>
      </c>
    </row>
    <row r="155" spans="1:10" ht="12.75">
      <c r="A155" s="37"/>
      <c r="B155" s="37"/>
      <c r="C155" s="37"/>
      <c r="D155" s="37"/>
      <c r="E155" s="37"/>
      <c r="F155" s="37"/>
      <c r="G155" s="37"/>
      <c r="H155" s="37"/>
      <c r="I155" s="50" t="s">
        <v>277</v>
      </c>
      <c r="J155" s="51" t="s">
        <v>45</v>
      </c>
    </row>
    <row r="156" spans="1:10" ht="12.75">
      <c r="A156" s="37"/>
      <c r="B156" s="37"/>
      <c r="C156" s="37"/>
      <c r="D156" s="37"/>
      <c r="E156" s="37"/>
      <c r="F156" s="37"/>
      <c r="G156" s="37"/>
      <c r="H156" s="37"/>
      <c r="I156" s="50" t="s">
        <v>278</v>
      </c>
      <c r="J156" s="51" t="s">
        <v>46</v>
      </c>
    </row>
    <row r="157" spans="1:10" ht="12.75">
      <c r="A157" s="37"/>
      <c r="B157" s="37"/>
      <c r="C157" s="37"/>
      <c r="D157" s="37"/>
      <c r="E157" s="37"/>
      <c r="F157" s="37"/>
      <c r="G157" s="37"/>
      <c r="H157" s="37"/>
      <c r="I157" s="50" t="s">
        <v>279</v>
      </c>
      <c r="J157" s="51" t="s">
        <v>490</v>
      </c>
    </row>
    <row r="158" spans="1:10" ht="12.75">
      <c r="A158" s="37"/>
      <c r="B158" s="37"/>
      <c r="C158" s="37"/>
      <c r="D158" s="37"/>
      <c r="E158" s="37"/>
      <c r="F158" s="37"/>
      <c r="G158" s="37"/>
      <c r="H158" s="37"/>
      <c r="I158" s="50" t="s">
        <v>280</v>
      </c>
      <c r="J158" s="51" t="s">
        <v>491</v>
      </c>
    </row>
    <row r="159" spans="1:10" ht="12.75">
      <c r="A159" s="37"/>
      <c r="B159" s="37"/>
      <c r="C159" s="37"/>
      <c r="D159" s="37"/>
      <c r="E159" s="37"/>
      <c r="F159" s="37"/>
      <c r="G159" s="37"/>
      <c r="H159" s="37"/>
      <c r="I159" s="50" t="s">
        <v>281</v>
      </c>
      <c r="J159" s="51" t="s">
        <v>492</v>
      </c>
    </row>
    <row r="160" spans="1:10" ht="12.75">
      <c r="A160" s="37"/>
      <c r="B160" s="37"/>
      <c r="C160" s="37"/>
      <c r="D160" s="37"/>
      <c r="E160" s="37"/>
      <c r="F160" s="37"/>
      <c r="G160" s="37"/>
      <c r="H160" s="37"/>
      <c r="I160" s="50" t="s">
        <v>282</v>
      </c>
      <c r="J160" s="51" t="s">
        <v>47</v>
      </c>
    </row>
    <row r="161" spans="1:10" ht="12.75">
      <c r="A161" s="37"/>
      <c r="B161" s="37"/>
      <c r="C161" s="37"/>
      <c r="D161" s="37"/>
      <c r="E161" s="37"/>
      <c r="F161" s="37"/>
      <c r="G161" s="37"/>
      <c r="H161" s="37"/>
      <c r="I161" s="50" t="s">
        <v>283</v>
      </c>
      <c r="J161" s="51" t="s">
        <v>48</v>
      </c>
    </row>
    <row r="162" spans="1:10" ht="12.75">
      <c r="A162" s="37"/>
      <c r="B162" s="37"/>
      <c r="C162" s="37"/>
      <c r="D162" s="37"/>
      <c r="E162" s="37"/>
      <c r="F162" s="37"/>
      <c r="G162" s="37"/>
      <c r="H162" s="37"/>
      <c r="I162" s="50" t="s">
        <v>284</v>
      </c>
      <c r="J162" s="51" t="s">
        <v>493</v>
      </c>
    </row>
    <row r="163" spans="1:10" ht="12.75">
      <c r="A163" s="37"/>
      <c r="B163" s="37"/>
      <c r="C163" s="37"/>
      <c r="D163" s="37"/>
      <c r="E163" s="37"/>
      <c r="F163" s="37"/>
      <c r="G163" s="37"/>
      <c r="H163" s="37"/>
      <c r="I163" s="50" t="s">
        <v>285</v>
      </c>
      <c r="J163" s="51" t="s">
        <v>494</v>
      </c>
    </row>
    <row r="164" spans="1:10" ht="12.75">
      <c r="A164" s="37"/>
      <c r="B164" s="37"/>
      <c r="C164" s="37"/>
      <c r="D164" s="37"/>
      <c r="E164" s="37"/>
      <c r="F164" s="37"/>
      <c r="G164" s="37"/>
      <c r="H164" s="37"/>
      <c r="I164" s="50" t="s">
        <v>286</v>
      </c>
      <c r="J164" s="51" t="s">
        <v>495</v>
      </c>
    </row>
    <row r="165" spans="1:10" ht="12.75">
      <c r="A165" s="37"/>
      <c r="B165" s="37"/>
      <c r="C165" s="37"/>
      <c r="D165" s="37"/>
      <c r="E165" s="37"/>
      <c r="F165" s="37"/>
      <c r="G165" s="37"/>
      <c r="H165" s="37"/>
      <c r="I165" s="50" t="s">
        <v>287</v>
      </c>
      <c r="J165" s="51" t="s">
        <v>496</v>
      </c>
    </row>
    <row r="166" spans="1:10" ht="12.75">
      <c r="A166" s="37"/>
      <c r="B166" s="37"/>
      <c r="C166" s="37"/>
      <c r="D166" s="37"/>
      <c r="E166" s="37"/>
      <c r="F166" s="37"/>
      <c r="G166" s="37"/>
      <c r="H166" s="37"/>
      <c r="I166" s="50" t="s">
        <v>288</v>
      </c>
      <c r="J166" s="51" t="s">
        <v>497</v>
      </c>
    </row>
    <row r="167" spans="1:10" ht="12.75">
      <c r="A167" s="37"/>
      <c r="B167" s="37"/>
      <c r="C167" s="37"/>
      <c r="D167" s="37"/>
      <c r="E167" s="37"/>
      <c r="F167" s="37"/>
      <c r="G167" s="37"/>
      <c r="H167" s="37"/>
      <c r="I167" s="50" t="s">
        <v>289</v>
      </c>
      <c r="J167" s="51" t="s">
        <v>498</v>
      </c>
    </row>
    <row r="168" spans="1:10" ht="12.75">
      <c r="A168" s="37"/>
      <c r="B168" s="37"/>
      <c r="C168" s="37"/>
      <c r="D168" s="37"/>
      <c r="E168" s="37"/>
      <c r="F168" s="37"/>
      <c r="G168" s="37"/>
      <c r="H168" s="37"/>
      <c r="I168" s="50" t="s">
        <v>290</v>
      </c>
      <c r="J168" s="51" t="s">
        <v>49</v>
      </c>
    </row>
    <row r="169" spans="1:10" ht="12.75">
      <c r="A169" s="37"/>
      <c r="B169" s="37"/>
      <c r="C169" s="37"/>
      <c r="D169" s="37"/>
      <c r="E169" s="37"/>
      <c r="F169" s="37"/>
      <c r="G169" s="37"/>
      <c r="H169" s="37"/>
      <c r="I169" s="50" t="s">
        <v>291</v>
      </c>
      <c r="J169" s="51" t="s">
        <v>499</v>
      </c>
    </row>
    <row r="170" spans="1:10" ht="12.75">
      <c r="A170" s="37"/>
      <c r="B170" s="37"/>
      <c r="C170" s="37"/>
      <c r="D170" s="37"/>
      <c r="E170" s="37"/>
      <c r="F170" s="37"/>
      <c r="G170" s="37"/>
      <c r="H170" s="37"/>
      <c r="I170" s="50" t="s">
        <v>292</v>
      </c>
      <c r="J170" s="51" t="s">
        <v>500</v>
      </c>
    </row>
    <row r="171" spans="1:10" ht="12.75">
      <c r="A171" s="37"/>
      <c r="B171" s="37"/>
      <c r="C171" s="37"/>
      <c r="D171" s="37"/>
      <c r="E171" s="37"/>
      <c r="F171" s="37"/>
      <c r="G171" s="37"/>
      <c r="H171" s="37"/>
      <c r="I171" s="50" t="s">
        <v>293</v>
      </c>
      <c r="J171" s="51" t="s">
        <v>501</v>
      </c>
    </row>
    <row r="172" spans="1:10" ht="12.75">
      <c r="A172" s="37"/>
      <c r="B172" s="37"/>
      <c r="C172" s="37"/>
      <c r="D172" s="37"/>
      <c r="E172" s="37"/>
      <c r="F172" s="37"/>
      <c r="G172" s="37"/>
      <c r="H172" s="37"/>
      <c r="I172" s="50" t="s">
        <v>294</v>
      </c>
      <c r="J172" s="51" t="s">
        <v>50</v>
      </c>
    </row>
    <row r="173" spans="1:10" ht="12.75">
      <c r="A173" s="37"/>
      <c r="B173" s="37"/>
      <c r="C173" s="37"/>
      <c r="D173" s="37"/>
      <c r="E173" s="37"/>
      <c r="F173" s="37"/>
      <c r="G173" s="37"/>
      <c r="H173" s="37"/>
      <c r="I173" s="50" t="s">
        <v>295</v>
      </c>
      <c r="J173" s="51" t="s">
        <v>502</v>
      </c>
    </row>
    <row r="174" spans="1:10" ht="12.75">
      <c r="A174" s="37"/>
      <c r="B174" s="37"/>
      <c r="C174" s="37"/>
      <c r="D174" s="37"/>
      <c r="E174" s="37"/>
      <c r="F174" s="37"/>
      <c r="G174" s="37"/>
      <c r="H174" s="37"/>
      <c r="I174" s="50" t="s">
        <v>296</v>
      </c>
      <c r="J174" s="51" t="s">
        <v>503</v>
      </c>
    </row>
    <row r="175" spans="1:10" ht="12.75">
      <c r="A175" s="37"/>
      <c r="B175" s="37"/>
      <c r="C175" s="37"/>
      <c r="D175" s="37"/>
      <c r="E175" s="37"/>
      <c r="F175" s="37"/>
      <c r="G175" s="37"/>
      <c r="H175" s="37"/>
      <c r="I175" s="50" t="s">
        <v>297</v>
      </c>
      <c r="J175" s="51" t="s">
        <v>51</v>
      </c>
    </row>
    <row r="176" spans="1:10" ht="12.75">
      <c r="A176" s="37"/>
      <c r="B176" s="37"/>
      <c r="C176" s="37"/>
      <c r="D176" s="37"/>
      <c r="E176" s="37"/>
      <c r="F176" s="37"/>
      <c r="G176" s="37"/>
      <c r="H176" s="37"/>
      <c r="I176" s="50" t="s">
        <v>298</v>
      </c>
      <c r="J176" s="51" t="s">
        <v>504</v>
      </c>
    </row>
    <row r="177" spans="1:10" ht="12.75">
      <c r="A177" s="37"/>
      <c r="B177" s="37"/>
      <c r="C177" s="37"/>
      <c r="D177" s="37"/>
      <c r="E177" s="37"/>
      <c r="F177" s="37"/>
      <c r="G177" s="37"/>
      <c r="H177" s="37"/>
      <c r="I177" s="50" t="s">
        <v>238</v>
      </c>
      <c r="J177" s="51" t="s">
        <v>52</v>
      </c>
    </row>
    <row r="178" spans="1:10" ht="12.75">
      <c r="A178" s="37"/>
      <c r="B178" s="37"/>
      <c r="C178" s="37"/>
      <c r="D178" s="37"/>
      <c r="E178" s="37"/>
      <c r="F178" s="37"/>
      <c r="G178" s="37"/>
      <c r="H178" s="37"/>
      <c r="I178" s="50" t="s">
        <v>299</v>
      </c>
      <c r="J178" s="51" t="s">
        <v>505</v>
      </c>
    </row>
    <row r="179" spans="1:10" ht="12.75">
      <c r="A179" s="37"/>
      <c r="B179" s="37"/>
      <c r="C179" s="37"/>
      <c r="D179" s="37"/>
      <c r="E179" s="37"/>
      <c r="F179" s="37"/>
      <c r="G179" s="37"/>
      <c r="H179" s="37"/>
      <c r="I179" s="50" t="s">
        <v>300</v>
      </c>
      <c r="J179" s="51" t="s">
        <v>53</v>
      </c>
    </row>
    <row r="180" spans="1:10" ht="12.75">
      <c r="A180" s="37"/>
      <c r="B180" s="37"/>
      <c r="C180" s="37"/>
      <c r="D180" s="37"/>
      <c r="E180" s="37"/>
      <c r="F180" s="37"/>
      <c r="G180" s="37"/>
      <c r="H180" s="37"/>
      <c r="I180" s="50" t="s">
        <v>301</v>
      </c>
      <c r="J180" s="51" t="s">
        <v>54</v>
      </c>
    </row>
    <row r="181" spans="1:10" ht="12.75">
      <c r="A181" s="37"/>
      <c r="B181" s="37"/>
      <c r="C181" s="37"/>
      <c r="D181" s="37"/>
      <c r="E181" s="37"/>
      <c r="F181" s="37"/>
      <c r="G181" s="37"/>
      <c r="H181" s="37"/>
      <c r="I181" s="50" t="s">
        <v>302</v>
      </c>
      <c r="J181" s="51" t="s">
        <v>506</v>
      </c>
    </row>
    <row r="182" spans="1:10" ht="12.75">
      <c r="A182" s="37"/>
      <c r="B182" s="37"/>
      <c r="C182" s="37"/>
      <c r="D182" s="37"/>
      <c r="E182" s="37"/>
      <c r="F182" s="37"/>
      <c r="G182" s="37"/>
      <c r="H182" s="37"/>
      <c r="I182" s="50" t="s">
        <v>303</v>
      </c>
      <c r="J182" s="51" t="s">
        <v>55</v>
      </c>
    </row>
    <row r="183" spans="1:10" ht="12.75">
      <c r="A183" s="37"/>
      <c r="B183" s="37"/>
      <c r="C183" s="37"/>
      <c r="D183" s="37"/>
      <c r="E183" s="37"/>
      <c r="F183" s="37"/>
      <c r="G183" s="37"/>
      <c r="H183" s="37"/>
      <c r="I183" s="50" t="s">
        <v>304</v>
      </c>
      <c r="J183" s="51" t="s">
        <v>56</v>
      </c>
    </row>
    <row r="184" spans="1:10" ht="12.75">
      <c r="A184" s="37"/>
      <c r="B184" s="37"/>
      <c r="C184" s="37"/>
      <c r="D184" s="37"/>
      <c r="E184" s="37"/>
      <c r="F184" s="37"/>
      <c r="G184" s="37"/>
      <c r="H184" s="37"/>
      <c r="I184" s="50" t="s">
        <v>305</v>
      </c>
      <c r="J184" s="51" t="s">
        <v>57</v>
      </c>
    </row>
    <row r="185" spans="1:10" ht="12.75">
      <c r="A185" s="37"/>
      <c r="B185" s="37"/>
      <c r="C185" s="37"/>
      <c r="D185" s="37"/>
      <c r="E185" s="37"/>
      <c r="F185" s="37"/>
      <c r="G185" s="37"/>
      <c r="H185" s="37"/>
      <c r="I185" s="50" t="s">
        <v>306</v>
      </c>
      <c r="J185" s="51" t="s">
        <v>507</v>
      </c>
    </row>
    <row r="186" spans="1:10" ht="12.75">
      <c r="A186" s="37"/>
      <c r="B186" s="37"/>
      <c r="C186" s="37"/>
      <c r="D186" s="37"/>
      <c r="E186" s="37"/>
      <c r="F186" s="37"/>
      <c r="G186" s="37"/>
      <c r="H186" s="37"/>
      <c r="I186" s="50" t="s">
        <v>307</v>
      </c>
      <c r="J186" s="51" t="s">
        <v>58</v>
      </c>
    </row>
    <row r="187" spans="1:10" ht="12.75">
      <c r="A187" s="37"/>
      <c r="B187" s="37"/>
      <c r="C187" s="37"/>
      <c r="D187" s="37"/>
      <c r="E187" s="37"/>
      <c r="F187" s="37"/>
      <c r="G187" s="37"/>
      <c r="H187" s="37"/>
      <c r="I187" s="50" t="s">
        <v>308</v>
      </c>
      <c r="J187" s="51" t="s">
        <v>508</v>
      </c>
    </row>
    <row r="188" spans="1:10" ht="12.75">
      <c r="A188" s="37"/>
      <c r="B188" s="37"/>
      <c r="C188" s="37"/>
      <c r="D188" s="37"/>
      <c r="E188" s="37"/>
      <c r="F188" s="37"/>
      <c r="G188" s="37"/>
      <c r="H188" s="37"/>
      <c r="I188" s="50" t="s">
        <v>309</v>
      </c>
      <c r="J188" s="51" t="s">
        <v>509</v>
      </c>
    </row>
    <row r="189" spans="1:10" ht="12.75">
      <c r="A189" s="37"/>
      <c r="B189" s="37"/>
      <c r="C189" s="37"/>
      <c r="D189" s="37"/>
      <c r="E189" s="37"/>
      <c r="F189" s="37"/>
      <c r="G189" s="37"/>
      <c r="H189" s="37"/>
      <c r="I189" s="50" t="s">
        <v>310</v>
      </c>
      <c r="J189" s="51" t="s">
        <v>510</v>
      </c>
    </row>
    <row r="190" spans="1:10" ht="12.75">
      <c r="A190" s="37"/>
      <c r="B190" s="37"/>
      <c r="C190" s="37"/>
      <c r="D190" s="37"/>
      <c r="E190" s="37"/>
      <c r="F190" s="37"/>
      <c r="G190" s="37"/>
      <c r="H190" s="37"/>
      <c r="I190" s="50" t="s">
        <v>311</v>
      </c>
      <c r="J190" s="51" t="s">
        <v>511</v>
      </c>
    </row>
    <row r="191" spans="1:10" ht="12.75">
      <c r="A191" s="37"/>
      <c r="B191" s="37"/>
      <c r="C191" s="37"/>
      <c r="D191" s="37"/>
      <c r="E191" s="37"/>
      <c r="F191" s="37"/>
      <c r="G191" s="37"/>
      <c r="H191" s="37"/>
      <c r="I191" s="50" t="s">
        <v>364</v>
      </c>
      <c r="J191" s="51" t="s">
        <v>512</v>
      </c>
    </row>
    <row r="192" spans="1:10" ht="12.75">
      <c r="A192" s="37"/>
      <c r="B192" s="37"/>
      <c r="C192" s="37"/>
      <c r="D192" s="37"/>
      <c r="E192" s="37"/>
      <c r="F192" s="37"/>
      <c r="G192" s="37"/>
      <c r="H192" s="37"/>
      <c r="I192" s="50" t="s">
        <v>312</v>
      </c>
      <c r="J192" s="51" t="s">
        <v>513</v>
      </c>
    </row>
    <row r="193" spans="1:10" ht="12.75">
      <c r="A193" s="37"/>
      <c r="B193" s="37"/>
      <c r="C193" s="37"/>
      <c r="D193" s="37"/>
      <c r="E193" s="37"/>
      <c r="F193" s="37"/>
      <c r="G193" s="37"/>
      <c r="H193" s="37"/>
      <c r="I193" s="50" t="s">
        <v>313</v>
      </c>
      <c r="J193" s="51" t="s">
        <v>514</v>
      </c>
    </row>
    <row r="194" spans="1:10" ht="12.75">
      <c r="A194" s="37"/>
      <c r="B194" s="37"/>
      <c r="C194" s="37"/>
      <c r="D194" s="37"/>
      <c r="E194" s="37"/>
      <c r="F194" s="37"/>
      <c r="G194" s="37"/>
      <c r="H194" s="37"/>
      <c r="I194" s="50" t="s">
        <v>314</v>
      </c>
      <c r="J194" s="51" t="s">
        <v>515</v>
      </c>
    </row>
    <row r="195" spans="1:10" ht="12.75">
      <c r="A195" s="37"/>
      <c r="B195" s="37"/>
      <c r="C195" s="37"/>
      <c r="D195" s="37"/>
      <c r="E195" s="37"/>
      <c r="F195" s="37"/>
      <c r="G195" s="37"/>
      <c r="H195" s="37"/>
      <c r="I195" s="50" t="s">
        <v>315</v>
      </c>
      <c r="J195" s="51" t="s">
        <v>516</v>
      </c>
    </row>
    <row r="196" spans="1:10" ht="12.75">
      <c r="A196" s="37"/>
      <c r="B196" s="37"/>
      <c r="C196" s="37"/>
      <c r="D196" s="37"/>
      <c r="E196" s="37"/>
      <c r="F196" s="37"/>
      <c r="G196" s="37"/>
      <c r="H196" s="37"/>
      <c r="I196" s="50" t="s">
        <v>316</v>
      </c>
      <c r="J196" s="51" t="s">
        <v>517</v>
      </c>
    </row>
    <row r="197" spans="1:10" ht="12.75">
      <c r="A197" s="37"/>
      <c r="B197" s="37"/>
      <c r="C197" s="37"/>
      <c r="D197" s="37"/>
      <c r="E197" s="37"/>
      <c r="F197" s="37"/>
      <c r="G197" s="37"/>
      <c r="H197" s="37"/>
      <c r="I197" s="50" t="s">
        <v>317</v>
      </c>
      <c r="J197" s="51" t="s">
        <v>59</v>
      </c>
    </row>
    <row r="198" spans="1:10" ht="12.75">
      <c r="A198" s="37"/>
      <c r="B198" s="37"/>
      <c r="C198" s="37"/>
      <c r="D198" s="37"/>
      <c r="E198" s="37"/>
      <c r="F198" s="37"/>
      <c r="G198" s="37"/>
      <c r="H198" s="37"/>
      <c r="I198" s="50" t="s">
        <v>318</v>
      </c>
      <c r="J198" s="51" t="s">
        <v>518</v>
      </c>
    </row>
    <row r="199" spans="1:10" ht="12.75">
      <c r="A199" s="37"/>
      <c r="B199" s="37"/>
      <c r="C199" s="37"/>
      <c r="D199" s="37"/>
      <c r="E199" s="37"/>
      <c r="F199" s="37"/>
      <c r="G199" s="37"/>
      <c r="H199" s="37"/>
      <c r="I199" s="50" t="s">
        <v>319</v>
      </c>
      <c r="J199" s="51" t="s">
        <v>519</v>
      </c>
    </row>
    <row r="200" spans="1:10" ht="12.75">
      <c r="A200" s="37"/>
      <c r="B200" s="37"/>
      <c r="C200" s="37"/>
      <c r="D200" s="37"/>
      <c r="E200" s="37"/>
      <c r="F200" s="37"/>
      <c r="G200" s="37"/>
      <c r="H200" s="37"/>
      <c r="I200" s="50" t="s">
        <v>320</v>
      </c>
      <c r="J200" s="51" t="s">
        <v>60</v>
      </c>
    </row>
    <row r="201" spans="1:10" ht="12.75">
      <c r="A201" s="37"/>
      <c r="B201" s="37"/>
      <c r="C201" s="37"/>
      <c r="D201" s="37"/>
      <c r="E201" s="37"/>
      <c r="F201" s="37"/>
      <c r="G201" s="37"/>
      <c r="H201" s="37"/>
      <c r="I201" s="50" t="s">
        <v>321</v>
      </c>
      <c r="J201" s="51" t="s">
        <v>520</v>
      </c>
    </row>
    <row r="202" spans="1:10" ht="12.75">
      <c r="A202" s="37"/>
      <c r="B202" s="37"/>
      <c r="C202" s="37"/>
      <c r="D202" s="37"/>
      <c r="E202" s="37"/>
      <c r="F202" s="37"/>
      <c r="G202" s="37"/>
      <c r="H202" s="37"/>
      <c r="I202" s="50" t="s">
        <v>322</v>
      </c>
      <c r="J202" s="51" t="s">
        <v>521</v>
      </c>
    </row>
    <row r="203" spans="1:10" ht="12.75">
      <c r="A203" s="37"/>
      <c r="B203" s="37"/>
      <c r="C203" s="37"/>
      <c r="D203" s="37"/>
      <c r="E203" s="37"/>
      <c r="F203" s="37"/>
      <c r="G203" s="37"/>
      <c r="H203" s="37"/>
      <c r="I203" s="50" t="s">
        <v>323</v>
      </c>
      <c r="J203" s="51" t="s">
        <v>522</v>
      </c>
    </row>
    <row r="204" spans="1:10" ht="12.75">
      <c r="A204" s="37"/>
      <c r="B204" s="37"/>
      <c r="C204" s="37"/>
      <c r="D204" s="37"/>
      <c r="E204" s="37"/>
      <c r="F204" s="37"/>
      <c r="G204" s="37"/>
      <c r="H204" s="37"/>
      <c r="I204" s="50" t="s">
        <v>324</v>
      </c>
      <c r="J204" s="51" t="s">
        <v>523</v>
      </c>
    </row>
    <row r="205" spans="1:10" ht="12.75">
      <c r="A205" s="37"/>
      <c r="B205" s="37"/>
      <c r="C205" s="37"/>
      <c r="D205" s="37"/>
      <c r="E205" s="37"/>
      <c r="F205" s="37"/>
      <c r="G205" s="37"/>
      <c r="H205" s="37"/>
      <c r="I205" s="50" t="s">
        <v>325</v>
      </c>
      <c r="J205" s="51" t="s">
        <v>61</v>
      </c>
    </row>
    <row r="206" spans="1:10" ht="12.75">
      <c r="A206" s="37"/>
      <c r="B206" s="37"/>
      <c r="C206" s="37"/>
      <c r="D206" s="37"/>
      <c r="E206" s="37"/>
      <c r="F206" s="37"/>
      <c r="G206" s="37"/>
      <c r="H206" s="37"/>
      <c r="I206" s="50" t="s">
        <v>326</v>
      </c>
      <c r="J206" s="51" t="s">
        <v>524</v>
      </c>
    </row>
    <row r="207" spans="1:10" ht="12.75">
      <c r="A207" s="37"/>
      <c r="B207" s="37"/>
      <c r="C207" s="37"/>
      <c r="D207" s="37"/>
      <c r="E207" s="37"/>
      <c r="F207" s="37"/>
      <c r="G207" s="37"/>
      <c r="H207" s="37"/>
      <c r="I207" s="50" t="s">
        <v>327</v>
      </c>
      <c r="J207" s="51" t="s">
        <v>525</v>
      </c>
    </row>
    <row r="208" spans="1:10" ht="12.75">
      <c r="A208" s="37"/>
      <c r="B208" s="37"/>
      <c r="C208" s="37"/>
      <c r="D208" s="37"/>
      <c r="E208" s="37"/>
      <c r="F208" s="37"/>
      <c r="G208" s="37"/>
      <c r="H208" s="37"/>
      <c r="I208" s="50" t="s">
        <v>328</v>
      </c>
      <c r="J208" s="51" t="s">
        <v>526</v>
      </c>
    </row>
    <row r="209" spans="1:10" ht="12.75">
      <c r="A209" s="37"/>
      <c r="B209" s="37"/>
      <c r="C209" s="37"/>
      <c r="D209" s="37"/>
      <c r="E209" s="37"/>
      <c r="F209" s="37"/>
      <c r="G209" s="37"/>
      <c r="H209" s="37"/>
      <c r="I209" s="50" t="s">
        <v>329</v>
      </c>
      <c r="J209" s="51" t="s">
        <v>62</v>
      </c>
    </row>
    <row r="210" spans="1:10" ht="12.75">
      <c r="A210" s="37"/>
      <c r="B210" s="37"/>
      <c r="C210" s="37"/>
      <c r="D210" s="37"/>
      <c r="E210" s="37"/>
      <c r="F210" s="37"/>
      <c r="G210" s="37"/>
      <c r="H210" s="37"/>
      <c r="I210" s="50" t="s">
        <v>330</v>
      </c>
      <c r="J210" s="51" t="s">
        <v>527</v>
      </c>
    </row>
    <row r="211" spans="1:10" ht="12.75">
      <c r="A211" s="37"/>
      <c r="B211" s="37"/>
      <c r="C211" s="37"/>
      <c r="D211" s="37"/>
      <c r="E211" s="37"/>
      <c r="F211" s="37"/>
      <c r="G211" s="37"/>
      <c r="H211" s="37"/>
      <c r="I211" s="50" t="s">
        <v>331</v>
      </c>
      <c r="J211" s="51" t="s">
        <v>528</v>
      </c>
    </row>
    <row r="212" spans="1:10" ht="12.75">
      <c r="A212" s="37"/>
      <c r="B212" s="37"/>
      <c r="C212" s="37"/>
      <c r="D212" s="37"/>
      <c r="E212" s="37"/>
      <c r="F212" s="37"/>
      <c r="G212" s="37"/>
      <c r="H212" s="37"/>
      <c r="I212" s="50" t="s">
        <v>332</v>
      </c>
      <c r="J212" s="51" t="s">
        <v>529</v>
      </c>
    </row>
    <row r="213" spans="1:10" ht="12.75">
      <c r="A213" s="37"/>
      <c r="B213" s="37"/>
      <c r="C213" s="37"/>
      <c r="D213" s="37"/>
      <c r="E213" s="37"/>
      <c r="F213" s="37"/>
      <c r="G213" s="37"/>
      <c r="H213" s="37"/>
      <c r="I213" s="50" t="s">
        <v>333</v>
      </c>
      <c r="J213" s="51" t="s">
        <v>530</v>
      </c>
    </row>
    <row r="214" spans="1:10" ht="12.75">
      <c r="A214" s="37"/>
      <c r="B214" s="37"/>
      <c r="C214" s="37"/>
      <c r="D214" s="37"/>
      <c r="E214" s="37"/>
      <c r="F214" s="37"/>
      <c r="G214" s="37"/>
      <c r="H214" s="37"/>
      <c r="I214" s="50" t="s">
        <v>334</v>
      </c>
      <c r="J214" s="51" t="s">
        <v>531</v>
      </c>
    </row>
    <row r="215" spans="1:10" ht="12.75">
      <c r="A215" s="37"/>
      <c r="B215" s="37"/>
      <c r="C215" s="37"/>
      <c r="D215" s="37"/>
      <c r="E215" s="37"/>
      <c r="F215" s="37"/>
      <c r="G215" s="37"/>
      <c r="H215" s="37"/>
      <c r="I215" s="50" t="s">
        <v>335</v>
      </c>
      <c r="J215" s="51" t="s">
        <v>63</v>
      </c>
    </row>
    <row r="216" spans="1:10" ht="12.75">
      <c r="A216" s="37"/>
      <c r="B216" s="37"/>
      <c r="C216" s="37"/>
      <c r="D216" s="37"/>
      <c r="E216" s="37"/>
      <c r="F216" s="37"/>
      <c r="G216" s="37"/>
      <c r="H216" s="37"/>
      <c r="I216" s="50" t="s">
        <v>336</v>
      </c>
      <c r="J216" s="51" t="s">
        <v>532</v>
      </c>
    </row>
    <row r="217" spans="1:10" ht="12.75">
      <c r="A217" s="37"/>
      <c r="B217" s="37"/>
      <c r="C217" s="37"/>
      <c r="D217" s="37"/>
      <c r="E217" s="37"/>
      <c r="F217" s="37"/>
      <c r="G217" s="37"/>
      <c r="H217" s="37"/>
      <c r="I217" s="50" t="s">
        <v>337</v>
      </c>
      <c r="J217" s="51" t="s">
        <v>533</v>
      </c>
    </row>
    <row r="218" spans="1:10" ht="12.75">
      <c r="A218" s="37"/>
      <c r="B218" s="37"/>
      <c r="C218" s="37"/>
      <c r="D218" s="37"/>
      <c r="E218" s="37"/>
      <c r="F218" s="37"/>
      <c r="G218" s="37"/>
      <c r="H218" s="37"/>
      <c r="I218" s="50" t="s">
        <v>338</v>
      </c>
      <c r="J218" s="51" t="s">
        <v>534</v>
      </c>
    </row>
    <row r="219" spans="1:10" ht="12.75">
      <c r="A219" s="37"/>
      <c r="B219" s="37"/>
      <c r="C219" s="37"/>
      <c r="D219" s="37"/>
      <c r="E219" s="37"/>
      <c r="F219" s="37"/>
      <c r="G219" s="37"/>
      <c r="H219" s="37"/>
      <c r="I219" s="50" t="s">
        <v>339</v>
      </c>
      <c r="J219" s="51" t="s">
        <v>535</v>
      </c>
    </row>
    <row r="220" spans="1:10" ht="12.75">
      <c r="A220" s="37"/>
      <c r="B220" s="37"/>
      <c r="C220" s="37"/>
      <c r="D220" s="37"/>
      <c r="E220" s="37"/>
      <c r="F220" s="37"/>
      <c r="G220" s="37"/>
      <c r="H220" s="37"/>
      <c r="I220" s="50" t="s">
        <v>340</v>
      </c>
      <c r="J220" s="51" t="s">
        <v>64</v>
      </c>
    </row>
    <row r="221" spans="1:10" ht="12.75">
      <c r="A221" s="37"/>
      <c r="B221" s="37"/>
      <c r="C221" s="37"/>
      <c r="D221" s="37"/>
      <c r="E221" s="37"/>
      <c r="F221" s="37"/>
      <c r="G221" s="37"/>
      <c r="H221" s="37"/>
      <c r="I221" s="50" t="s">
        <v>341</v>
      </c>
      <c r="J221" s="51" t="s">
        <v>65</v>
      </c>
    </row>
    <row r="222" spans="1:10" ht="12.75">
      <c r="A222" s="37"/>
      <c r="B222" s="37"/>
      <c r="C222" s="37"/>
      <c r="D222" s="37"/>
      <c r="E222" s="37"/>
      <c r="F222" s="37"/>
      <c r="G222" s="37"/>
      <c r="H222" s="37"/>
      <c r="I222" s="50" t="s">
        <v>342</v>
      </c>
      <c r="J222" s="51" t="s">
        <v>66</v>
      </c>
    </row>
    <row r="223" spans="1:10" ht="12.75">
      <c r="A223" s="37"/>
      <c r="B223" s="37"/>
      <c r="C223" s="37"/>
      <c r="D223" s="37"/>
      <c r="E223" s="37"/>
      <c r="F223" s="37"/>
      <c r="G223" s="37"/>
      <c r="H223" s="37"/>
      <c r="I223" s="50" t="s">
        <v>343</v>
      </c>
      <c r="J223" s="51" t="s">
        <v>536</v>
      </c>
    </row>
    <row r="224" spans="1:10" ht="12.75">
      <c r="A224" s="37"/>
      <c r="B224" s="37"/>
      <c r="C224" s="37"/>
      <c r="D224" s="37"/>
      <c r="E224" s="37"/>
      <c r="F224" s="37"/>
      <c r="G224" s="37"/>
      <c r="H224" s="37"/>
      <c r="I224" s="50" t="s">
        <v>344</v>
      </c>
      <c r="J224" s="51" t="s">
        <v>67</v>
      </c>
    </row>
    <row r="225" spans="1:10" ht="12.75">
      <c r="A225" s="37"/>
      <c r="B225" s="37"/>
      <c r="C225" s="37"/>
      <c r="D225" s="37"/>
      <c r="E225" s="37"/>
      <c r="F225" s="37"/>
      <c r="G225" s="37"/>
      <c r="H225" s="37"/>
      <c r="I225" s="50" t="s">
        <v>345</v>
      </c>
      <c r="J225" s="51" t="s">
        <v>68</v>
      </c>
    </row>
    <row r="226" spans="1:10" ht="12.75">
      <c r="A226" s="37"/>
      <c r="B226" s="37"/>
      <c r="C226" s="37"/>
      <c r="D226" s="37"/>
      <c r="E226" s="37"/>
      <c r="F226" s="37"/>
      <c r="G226" s="37"/>
      <c r="H226" s="37"/>
      <c r="I226" s="50" t="s">
        <v>346</v>
      </c>
      <c r="J226" s="51" t="s">
        <v>537</v>
      </c>
    </row>
    <row r="227" spans="1:10" ht="12.75">
      <c r="A227" s="37"/>
      <c r="B227" s="37"/>
      <c r="C227" s="37"/>
      <c r="D227" s="37"/>
      <c r="E227" s="37"/>
      <c r="F227" s="37"/>
      <c r="G227" s="37"/>
      <c r="H227" s="37"/>
      <c r="I227" s="50" t="s">
        <v>347</v>
      </c>
      <c r="J227" s="51" t="s">
        <v>538</v>
      </c>
    </row>
    <row r="228" spans="1:10" ht="12.75">
      <c r="A228" s="37"/>
      <c r="B228" s="37"/>
      <c r="C228" s="37"/>
      <c r="D228" s="37"/>
      <c r="E228" s="37"/>
      <c r="F228" s="37"/>
      <c r="G228" s="37"/>
      <c r="H228" s="37"/>
      <c r="I228" s="50" t="s">
        <v>348</v>
      </c>
      <c r="J228" s="51" t="s">
        <v>69</v>
      </c>
    </row>
    <row r="229" spans="1:10" ht="12.75">
      <c r="A229" s="37"/>
      <c r="B229" s="37"/>
      <c r="C229" s="37"/>
      <c r="D229" s="37"/>
      <c r="E229" s="37"/>
      <c r="F229" s="37"/>
      <c r="G229" s="37"/>
      <c r="H229" s="37"/>
      <c r="I229" s="50" t="s">
        <v>349</v>
      </c>
      <c r="J229" s="51" t="s">
        <v>539</v>
      </c>
    </row>
    <row r="230" spans="1:10" ht="12.75">
      <c r="A230" s="37"/>
      <c r="B230" s="37"/>
      <c r="C230" s="37"/>
      <c r="D230" s="37"/>
      <c r="E230" s="37"/>
      <c r="F230" s="37"/>
      <c r="G230" s="37"/>
      <c r="H230" s="37"/>
      <c r="I230" s="50" t="s">
        <v>350</v>
      </c>
      <c r="J230" s="51" t="s">
        <v>540</v>
      </c>
    </row>
    <row r="231" spans="1:10" ht="12.75">
      <c r="A231" s="37"/>
      <c r="B231" s="37"/>
      <c r="C231" s="37"/>
      <c r="D231" s="37"/>
      <c r="E231" s="37"/>
      <c r="F231" s="37"/>
      <c r="G231" s="37"/>
      <c r="H231" s="37"/>
      <c r="I231" s="50" t="s">
        <v>351</v>
      </c>
      <c r="J231" s="51" t="s">
        <v>541</v>
      </c>
    </row>
    <row r="232" spans="1:10" ht="12.75">
      <c r="A232" s="37"/>
      <c r="B232" s="37"/>
      <c r="C232" s="37"/>
      <c r="D232" s="37"/>
      <c r="E232" s="37"/>
      <c r="F232" s="37"/>
      <c r="G232" s="37"/>
      <c r="H232" s="37"/>
      <c r="I232" s="50" t="s">
        <v>352</v>
      </c>
      <c r="J232" s="51" t="s">
        <v>542</v>
      </c>
    </row>
    <row r="233" spans="1:10" ht="12.75">
      <c r="A233" s="37"/>
      <c r="B233" s="37"/>
      <c r="C233" s="37"/>
      <c r="D233" s="37"/>
      <c r="E233" s="37"/>
      <c r="F233" s="37"/>
      <c r="G233" s="37"/>
      <c r="H233" s="37"/>
      <c r="I233" s="50" t="s">
        <v>353</v>
      </c>
      <c r="J233" s="51" t="s">
        <v>543</v>
      </c>
    </row>
    <row r="234" spans="1:10" ht="12.75">
      <c r="A234" s="37"/>
      <c r="B234" s="37"/>
      <c r="C234" s="37"/>
      <c r="D234" s="37"/>
      <c r="E234" s="37"/>
      <c r="F234" s="37"/>
      <c r="G234" s="37"/>
      <c r="H234" s="37"/>
      <c r="I234" s="50" t="s">
        <v>354</v>
      </c>
      <c r="J234" s="51" t="s">
        <v>544</v>
      </c>
    </row>
    <row r="235" spans="1:10" ht="12.75">
      <c r="A235" s="37"/>
      <c r="B235" s="37"/>
      <c r="C235" s="37"/>
      <c r="D235" s="37"/>
      <c r="E235" s="37"/>
      <c r="F235" s="37"/>
      <c r="G235" s="37"/>
      <c r="H235" s="37"/>
      <c r="I235" s="50" t="s">
        <v>355</v>
      </c>
      <c r="J235" s="51" t="s">
        <v>70</v>
      </c>
    </row>
    <row r="236" spans="1:10" ht="12.75">
      <c r="A236" s="37"/>
      <c r="B236" s="37"/>
      <c r="C236" s="37"/>
      <c r="D236" s="37"/>
      <c r="E236" s="37"/>
      <c r="F236" s="37"/>
      <c r="G236" s="37"/>
      <c r="H236" s="37"/>
      <c r="I236" s="50" t="s">
        <v>356</v>
      </c>
      <c r="J236" s="51" t="s">
        <v>545</v>
      </c>
    </row>
    <row r="237" spans="1:10" ht="12.75">
      <c r="A237" s="37"/>
      <c r="B237" s="37"/>
      <c r="C237" s="37"/>
      <c r="D237" s="37"/>
      <c r="E237" s="37"/>
      <c r="F237" s="37"/>
      <c r="G237" s="37"/>
      <c r="H237" s="37"/>
      <c r="I237" s="50" t="s">
        <v>357</v>
      </c>
      <c r="J237" s="51" t="s">
        <v>71</v>
      </c>
    </row>
    <row r="238" spans="1:10" ht="12.75">
      <c r="A238" s="37"/>
      <c r="B238" s="37"/>
      <c r="C238" s="37"/>
      <c r="D238" s="37"/>
      <c r="E238" s="37"/>
      <c r="F238" s="37"/>
      <c r="G238" s="37"/>
      <c r="H238" s="37"/>
      <c r="I238" s="50" t="s">
        <v>358</v>
      </c>
      <c r="J238" s="51" t="s">
        <v>72</v>
      </c>
    </row>
    <row r="239" spans="1:10" ht="12.75">
      <c r="A239" s="37"/>
      <c r="B239" s="37"/>
      <c r="C239" s="37"/>
      <c r="D239" s="37"/>
      <c r="E239" s="37"/>
      <c r="F239" s="37"/>
      <c r="G239" s="37"/>
      <c r="H239" s="37"/>
      <c r="I239" s="50" t="s">
        <v>359</v>
      </c>
      <c r="J239" s="51" t="s">
        <v>546</v>
      </c>
    </row>
    <row r="240" spans="1:10" ht="12.75">
      <c r="A240" s="37"/>
      <c r="B240" s="37"/>
      <c r="C240" s="37"/>
      <c r="D240" s="37"/>
      <c r="E240" s="37"/>
      <c r="F240" s="37"/>
      <c r="G240" s="37"/>
      <c r="H240" s="37"/>
      <c r="I240" s="50" t="s">
        <v>360</v>
      </c>
      <c r="J240" s="51" t="s">
        <v>547</v>
      </c>
    </row>
    <row r="241" spans="1:10" ht="12.75">
      <c r="A241" s="37"/>
      <c r="B241" s="37"/>
      <c r="C241" s="37"/>
      <c r="D241" s="37"/>
      <c r="E241" s="37"/>
      <c r="F241" s="37"/>
      <c r="G241" s="37"/>
      <c r="H241" s="37"/>
      <c r="I241" s="50" t="s">
        <v>361</v>
      </c>
      <c r="J241" s="51" t="s">
        <v>548</v>
      </c>
    </row>
    <row r="242" spans="1:10" ht="12.75">
      <c r="A242" s="37"/>
      <c r="B242" s="37"/>
      <c r="C242" s="37"/>
      <c r="D242" s="37"/>
      <c r="E242" s="37"/>
      <c r="F242" s="37"/>
      <c r="G242" s="37"/>
      <c r="H242" s="37"/>
      <c r="I242" s="50" t="s">
        <v>362</v>
      </c>
      <c r="J242" s="51" t="s">
        <v>549</v>
      </c>
    </row>
    <row r="243" spans="1:10" ht="12.75">
      <c r="A243" s="37"/>
      <c r="B243" s="37"/>
      <c r="C243" s="37"/>
      <c r="D243" s="37"/>
      <c r="E243" s="37"/>
      <c r="F243" s="37"/>
      <c r="G243" s="37"/>
      <c r="H243" s="37"/>
      <c r="I243" s="52" t="s">
        <v>363</v>
      </c>
      <c r="J243" s="53" t="s">
        <v>550</v>
      </c>
    </row>
    <row r="244" spans="1:10" ht="12.7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2.7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2.7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2.75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2.75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2.75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2.75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2.7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2.75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2.75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2.75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2.7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2.75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2.7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2.7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2.7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2.7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2.7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2.7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2.7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2.75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2.75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2.75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2.75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2.75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2.7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2.75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2.75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2.75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2.75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2.75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2.75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2.75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2.75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2.75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2.75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2.75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2.75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2.75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2.75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2.75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2.75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2.75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2.75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2.75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2.75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2.75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2.75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2.75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2.75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2.75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2.75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2.75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2.75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2.75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2.75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2.75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2.75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2.75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2.75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2.75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2.75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2.75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2.75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2.75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2.75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2.75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2.75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2.75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2.75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2.75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2.75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2.75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2.75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2.75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2.75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2.75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2.75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2.75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2.75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2.75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2.75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2.75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2.75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ht="12.75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ht="12.75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ht="12.75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ht="12.75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ht="12.75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ht="12.75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ht="12.75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ht="12.75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ht="12.75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ht="12.75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ht="12.75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ht="12.75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ht="12.75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ht="12.75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ht="12.75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ht="12.75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ht="12.75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ht="12.75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ht="12.75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ht="12.75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2.75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ht="12.75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ht="12.75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ht="12.75">
      <c r="A382" s="8"/>
      <c r="B382" s="8"/>
      <c r="C382" s="8"/>
      <c r="D382" s="8"/>
      <c r="E382" s="8"/>
      <c r="F382" s="8"/>
      <c r="G382" s="8"/>
      <c r="H382" s="8"/>
      <c r="I382" s="8"/>
      <c r="J382" s="8"/>
    </row>
  </sheetData>
  <sheetProtection password="E077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33"/>
  <sheetViews>
    <sheetView workbookViewId="0" topLeftCell="A1">
      <selection activeCell="E8" sqref="E8"/>
    </sheetView>
  </sheetViews>
  <sheetFormatPr defaultColWidth="9.140625" defaultRowHeight="12.75"/>
  <cols>
    <col min="1" max="1" width="26.421875" style="97" customWidth="1"/>
    <col min="2" max="2" width="23.8515625" style="82" bestFit="1" customWidth="1"/>
    <col min="3" max="3" width="28.28125" style="82" customWidth="1"/>
    <col min="4" max="4" width="23.28125" style="82" customWidth="1"/>
    <col min="5" max="5" width="39.28125" style="82" bestFit="1" customWidth="1"/>
    <col min="6" max="16384" width="9.140625" style="82" customWidth="1"/>
  </cols>
  <sheetData>
    <row r="1" spans="1:5" s="79" customFormat="1" ht="27">
      <c r="A1" s="55" t="s">
        <v>123</v>
      </c>
      <c r="B1" s="55"/>
      <c r="C1" s="56"/>
      <c r="D1" s="57"/>
      <c r="E1" s="58" t="s">
        <v>551</v>
      </c>
    </row>
    <row r="2" spans="1:5" ht="12.75" thickBot="1">
      <c r="A2" s="9" t="s">
        <v>100</v>
      </c>
      <c r="B2" s="80"/>
      <c r="C2" s="14" t="s">
        <v>122</v>
      </c>
      <c r="D2" s="81"/>
      <c r="E2" s="59"/>
    </row>
    <row r="3" spans="1:5" ht="22.5">
      <c r="A3" s="9" t="s">
        <v>101</v>
      </c>
      <c r="B3" s="80"/>
      <c r="C3" s="15" t="s">
        <v>367</v>
      </c>
      <c r="D3" s="83" t="s">
        <v>568</v>
      </c>
      <c r="E3" s="75" t="s">
        <v>594</v>
      </c>
    </row>
    <row r="4" spans="1:5" ht="12.75" thickBot="1">
      <c r="A4" s="10" t="s">
        <v>102</v>
      </c>
      <c r="B4" s="84"/>
      <c r="C4" s="15" t="s">
        <v>121</v>
      </c>
      <c r="D4" s="83" t="s">
        <v>567</v>
      </c>
      <c r="E4" s="76" t="s">
        <v>584</v>
      </c>
    </row>
    <row r="5" spans="1:5" ht="12.75" thickBot="1">
      <c r="A5" s="11" t="s">
        <v>368</v>
      </c>
      <c r="B5" s="85" t="s">
        <v>556</v>
      </c>
      <c r="C5" s="15" t="s">
        <v>381</v>
      </c>
      <c r="D5" s="83"/>
      <c r="E5" s="77" t="s">
        <v>604</v>
      </c>
    </row>
    <row r="6" spans="1:5" ht="12.75" thickBot="1">
      <c r="A6" s="11" t="s">
        <v>365</v>
      </c>
      <c r="B6" s="85" t="s">
        <v>557</v>
      </c>
      <c r="C6" s="15" t="s">
        <v>366</v>
      </c>
      <c r="D6" s="83" t="s">
        <v>566</v>
      </c>
      <c r="E6" s="78" t="s">
        <v>585</v>
      </c>
    </row>
    <row r="7" spans="1:5" ht="13.5" customHeight="1" thickBot="1">
      <c r="A7" s="11" t="s">
        <v>103</v>
      </c>
      <c r="B7" s="85" t="s">
        <v>565</v>
      </c>
      <c r="C7" s="15" t="s">
        <v>113</v>
      </c>
      <c r="D7" s="83" t="s">
        <v>570</v>
      </c>
      <c r="E7" s="98" t="s">
        <v>605</v>
      </c>
    </row>
    <row r="8" spans="1:5" ht="12.75" thickBot="1">
      <c r="A8" s="11" t="s">
        <v>104</v>
      </c>
      <c r="B8" s="85"/>
      <c r="C8" s="15" t="s">
        <v>114</v>
      </c>
      <c r="D8" s="83" t="s">
        <v>569</v>
      </c>
      <c r="E8" s="78" t="s">
        <v>586</v>
      </c>
    </row>
    <row r="9" spans="1:5" ht="12.75" thickBot="1">
      <c r="A9" s="11" t="s">
        <v>105</v>
      </c>
      <c r="B9" s="85"/>
      <c r="C9" s="15" t="s">
        <v>115</v>
      </c>
      <c r="D9" s="83"/>
      <c r="E9" s="77" t="s">
        <v>606</v>
      </c>
    </row>
    <row r="10" spans="1:5" ht="12">
      <c r="A10" s="11" t="s">
        <v>106</v>
      </c>
      <c r="B10" s="85" t="s">
        <v>554</v>
      </c>
      <c r="C10" s="15" t="s">
        <v>116</v>
      </c>
      <c r="D10" s="83" t="s">
        <v>571</v>
      </c>
      <c r="E10" s="59"/>
    </row>
    <row r="11" spans="1:5" ht="12">
      <c r="A11" s="11" t="s">
        <v>107</v>
      </c>
      <c r="B11" s="85"/>
      <c r="C11" s="15" t="s">
        <v>117</v>
      </c>
      <c r="D11" s="83"/>
      <c r="E11" s="59"/>
    </row>
    <row r="12" spans="1:5" ht="12">
      <c r="A12" s="11" t="s">
        <v>385</v>
      </c>
      <c r="B12" s="85" t="s">
        <v>301</v>
      </c>
      <c r="C12" s="15" t="s">
        <v>384</v>
      </c>
      <c r="D12" s="83" t="s">
        <v>301</v>
      </c>
      <c r="E12" s="59"/>
    </row>
    <row r="13" spans="1:5" ht="12">
      <c r="A13" s="11" t="s">
        <v>108</v>
      </c>
      <c r="B13" s="85" t="s">
        <v>558</v>
      </c>
      <c r="C13" s="15" t="s">
        <v>118</v>
      </c>
      <c r="D13" s="83" t="s">
        <v>562</v>
      </c>
      <c r="E13" s="59"/>
    </row>
    <row r="14" spans="1:5" ht="12">
      <c r="A14" s="11" t="s">
        <v>109</v>
      </c>
      <c r="B14" s="85" t="s">
        <v>559</v>
      </c>
      <c r="C14" s="15" t="s">
        <v>119</v>
      </c>
      <c r="D14" s="83"/>
      <c r="E14" s="59"/>
    </row>
    <row r="15" spans="1:5" ht="12">
      <c r="A15" s="11" t="s">
        <v>110</v>
      </c>
      <c r="B15" s="85" t="s">
        <v>555</v>
      </c>
      <c r="C15" s="15" t="s">
        <v>120</v>
      </c>
      <c r="D15" s="83" t="s">
        <v>564</v>
      </c>
      <c r="E15" s="59"/>
    </row>
    <row r="16" spans="1:5" ht="12">
      <c r="A16" s="11" t="s">
        <v>111</v>
      </c>
      <c r="B16" s="85" t="s">
        <v>560</v>
      </c>
      <c r="C16" s="15" t="s">
        <v>382</v>
      </c>
      <c r="D16" s="83"/>
      <c r="E16" s="59"/>
    </row>
    <row r="17" spans="1:5" ht="12">
      <c r="A17" s="11" t="s">
        <v>112</v>
      </c>
      <c r="B17" s="85" t="s">
        <v>561</v>
      </c>
      <c r="C17" s="15" t="s">
        <v>383</v>
      </c>
      <c r="D17" s="83" t="s">
        <v>563</v>
      </c>
      <c r="E17" s="59"/>
    </row>
    <row r="18" spans="1:5" ht="12">
      <c r="A18" s="12" t="s">
        <v>95</v>
      </c>
      <c r="B18" s="13" t="s">
        <v>96</v>
      </c>
      <c r="C18" s="12" t="s">
        <v>97</v>
      </c>
      <c r="D18" s="12" t="s">
        <v>98</v>
      </c>
      <c r="E18" s="12" t="s">
        <v>99</v>
      </c>
    </row>
    <row r="19" spans="1:72" s="86" customFormat="1" ht="12">
      <c r="A19" s="86">
        <v>1</v>
      </c>
      <c r="B19" s="87" t="s">
        <v>572</v>
      </c>
      <c r="D19" s="88">
        <v>1</v>
      </c>
      <c r="E19" s="89" t="s">
        <v>573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</row>
    <row r="20" spans="1:6" ht="12.75">
      <c r="A20" s="86">
        <v>2</v>
      </c>
      <c r="B20" s="87" t="s">
        <v>574</v>
      </c>
      <c r="C20" s="86"/>
      <c r="D20" s="88">
        <v>1</v>
      </c>
      <c r="E20" s="86" t="s">
        <v>575</v>
      </c>
      <c r="F20" s="91"/>
    </row>
    <row r="21" spans="1:5" ht="12">
      <c r="A21" s="86">
        <v>3</v>
      </c>
      <c r="B21" s="87" t="s">
        <v>576</v>
      </c>
      <c r="C21" s="86"/>
      <c r="D21" s="88">
        <v>1</v>
      </c>
      <c r="E21" s="86" t="s">
        <v>577</v>
      </c>
    </row>
    <row r="22" spans="1:5" ht="12">
      <c r="A22" s="86"/>
      <c r="B22" s="87"/>
      <c r="C22" s="86"/>
      <c r="D22" s="88"/>
      <c r="E22" s="86"/>
    </row>
    <row r="23" spans="1:5" ht="12">
      <c r="A23" s="86"/>
      <c r="B23" s="87"/>
      <c r="C23" s="92"/>
      <c r="D23" s="88"/>
      <c r="E23" s="87"/>
    </row>
    <row r="24" spans="1:5" ht="12">
      <c r="A24" s="86"/>
      <c r="B24" s="87"/>
      <c r="C24" s="92"/>
      <c r="D24" s="88"/>
      <c r="E24" s="87"/>
    </row>
    <row r="25" spans="1:6" ht="12.75">
      <c r="A25" s="86"/>
      <c r="B25" s="87"/>
      <c r="C25" s="92"/>
      <c r="D25" s="88"/>
      <c r="E25" s="87"/>
      <c r="F25" s="93"/>
    </row>
    <row r="26" spans="1:5" ht="12">
      <c r="A26" s="86"/>
      <c r="B26" s="87"/>
      <c r="C26" s="92"/>
      <c r="D26" s="88"/>
      <c r="E26" s="87"/>
    </row>
    <row r="27" spans="1:5" ht="12">
      <c r="A27" s="86"/>
      <c r="B27" s="87"/>
      <c r="C27" s="92"/>
      <c r="D27" s="88"/>
      <c r="E27" s="87"/>
    </row>
    <row r="28" spans="1:5" ht="12">
      <c r="A28" s="86"/>
      <c r="B28" s="87"/>
      <c r="C28" s="92"/>
      <c r="D28" s="88"/>
      <c r="E28" s="87"/>
    </row>
    <row r="29" spans="1:5" ht="12">
      <c r="A29" s="86"/>
      <c r="B29" s="87"/>
      <c r="C29" s="92"/>
      <c r="D29" s="88"/>
      <c r="E29" s="87"/>
    </row>
    <row r="30" spans="1:5" ht="12">
      <c r="A30" s="86"/>
      <c r="B30" s="87"/>
      <c r="C30" s="92"/>
      <c r="D30" s="88"/>
      <c r="E30" s="87"/>
    </row>
    <row r="31" spans="1:5" ht="12">
      <c r="A31" s="94"/>
      <c r="B31" s="87"/>
      <c r="C31" s="92"/>
      <c r="D31" s="95"/>
      <c r="E31" s="96"/>
    </row>
    <row r="32" spans="1:5" ht="12">
      <c r="A32" s="94"/>
      <c r="B32" s="87"/>
      <c r="C32" s="92"/>
      <c r="D32" s="95"/>
      <c r="E32" s="96"/>
    </row>
    <row r="33" spans="1:5" ht="12">
      <c r="A33" s="94"/>
      <c r="B33" s="87"/>
      <c r="C33" s="92"/>
      <c r="D33" s="95"/>
      <c r="E33" s="96"/>
    </row>
  </sheetData>
  <sheetProtection password="E077" sheet="1" objects="1" scenarios="1"/>
  <protectedRanges>
    <protectedRange sqref="E5 E7 E9" name="Range3"/>
  </protectedRanges>
  <hyperlinks>
    <hyperlink ref="E7" r:id="rId1" display="manager@romashka.ru"/>
  </hyperlinks>
  <printOptions/>
  <pageMargins left="0.2" right="0.23" top="1" bottom="1" header="0.5" footer="0.5"/>
  <pageSetup horizontalDpi="600" verticalDpi="600" orientation="landscape" scale="95" r:id="rId4"/>
  <headerFooter alignWithMargins="0">
    <oddHeader>&amp;C&amp;A</oddHeader>
    <oddFooter>&amp;CPage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dustind</dc:creator>
  <cp:keywords/>
  <dc:description/>
  <cp:lastModifiedBy>Admin</cp:lastModifiedBy>
  <cp:lastPrinted>1997-09-30T18:48:34Z</cp:lastPrinted>
  <dcterms:created xsi:type="dcterms:W3CDTF">1996-09-16T17:16:31Z</dcterms:created>
  <dcterms:modified xsi:type="dcterms:W3CDTF">2008-04-09T06:56:27Z</dcterms:modified>
  <cp:category/>
  <cp:version/>
  <cp:contentType/>
  <cp:contentStatus/>
</cp:coreProperties>
</file>